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50" windowHeight="12400" tabRatio="963"/>
  </bookViews>
  <sheets>
    <sheet name="协会会员单位" sheetId="1" r:id="rId1"/>
  </sheets>
  <definedNames>
    <definedName name="_xlnm._FilterDatabase" localSheetId="0" hidden="1">协会会员单位!$A$1:$N$224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<sst xmlns="http://schemas.openxmlformats.org/spreadsheetml/2006/main" count="459" uniqueCount="238">
  <si>
    <t>序号</t>
  </si>
  <si>
    <t>单位名称</t>
  </si>
  <si>
    <t>级别</t>
  </si>
  <si>
    <t>会费</t>
  </si>
  <si>
    <t>浙江生态环境集团有限公司</t>
  </si>
  <si>
    <t>会长</t>
  </si>
  <si>
    <t>聚光科技（杭州）股份有限公司</t>
  </si>
  <si>
    <t>副会长</t>
  </si>
  <si>
    <t>杭州市生态环境科学研究院（杭州市城区生态环境监测站）</t>
  </si>
  <si>
    <t>浙江省杭州生态环境监测中心</t>
  </si>
  <si>
    <t>杭州银江环保科技有限公司</t>
  </si>
  <si>
    <t>中国电建集团华东勘测设计研究院有限公司生态环境工程院</t>
  </si>
  <si>
    <t>浙江天蓝环保技术股份有限公司</t>
  </si>
  <si>
    <t>浙江浙能科技环保集团股份有限公司</t>
  </si>
  <si>
    <t>杭州老板电器股份有限公司</t>
  </si>
  <si>
    <t>浙江环益资源利用股份有限公司</t>
  </si>
  <si>
    <t>浙江卓锦环保科技股份有限公司</t>
  </si>
  <si>
    <t>浙江省环境科技股份有限公司</t>
  </si>
  <si>
    <t>杭州爱华仪器有限公司</t>
  </si>
  <si>
    <t>浙江同兴技术股份有限公司</t>
  </si>
  <si>
    <t>杭州诚洁环保有限公司</t>
  </si>
  <si>
    <t>杭州大地海洋环保股份有限公司</t>
  </si>
  <si>
    <t>杭州国泰环保科技股份有限公司</t>
  </si>
  <si>
    <t>浙江商达公用集团有限公司</t>
  </si>
  <si>
    <t>理事</t>
  </si>
  <si>
    <t>杭州市环境集团有限公司</t>
  </si>
  <si>
    <t>土壤与固废治理会长按协会副会长</t>
  </si>
  <si>
    <t>浙江东天虹环境科技有限公司</t>
  </si>
  <si>
    <t>西子清洁能源装备制造股份有限公司</t>
  </si>
  <si>
    <t>杭州市排水有限公司</t>
  </si>
  <si>
    <t>申能环境科技有限公司</t>
  </si>
  <si>
    <t>浙江博世华环保科技有限公司</t>
  </si>
  <si>
    <t>浙江微兰环境科技有限公司</t>
  </si>
  <si>
    <t>杭州立佳环境服务有限公司</t>
  </si>
  <si>
    <t>建德建业资源再生技术有限公司</t>
  </si>
  <si>
    <t>浙江申联环保集团有限公司</t>
  </si>
  <si>
    <t>中节能大地（杭州）环境修复有限公司</t>
  </si>
  <si>
    <t>中国电建集团环境工程有限公司</t>
  </si>
  <si>
    <t>浙江交科环境科技有限公司</t>
  </si>
  <si>
    <t>杭州市特种设备检验科学研究院</t>
  </si>
  <si>
    <t>杭州华测检测技术有限公司</t>
  </si>
  <si>
    <t>浙江省地矿科技有限公司</t>
  </si>
  <si>
    <t>杭州康利维环保科技有限公司</t>
  </si>
  <si>
    <t>杭州一达环保技术咨询服务有限公司</t>
  </si>
  <si>
    <t>杭州环保科技咨询有限公司</t>
  </si>
  <si>
    <t>杭州环研科技有限公司</t>
  </si>
  <si>
    <t>浙江禾美环保技术有限公司</t>
  </si>
  <si>
    <t>杭州捷瑞智能装备股份有限公司</t>
  </si>
  <si>
    <t>杭州申昊科技股份有限公司</t>
  </si>
  <si>
    <t>浙江恒达仪器仪表股份有限公司</t>
  </si>
  <si>
    <t>佐格微系统（杭州）有限公司</t>
  </si>
  <si>
    <t>杭州鑫翔七迅科技有限公司</t>
  </si>
  <si>
    <t>杭州静之源噪声控制技术有限公司</t>
  </si>
  <si>
    <t>杭州康诺环境技术工程有限公司</t>
  </si>
  <si>
    <t>杭州上拓环境科技股份有限公司</t>
  </si>
  <si>
    <t>浙江桃花源环保科技有限公司</t>
  </si>
  <si>
    <t>浙江浙安数智环境工程有限公司</t>
  </si>
  <si>
    <t>环保产业协会</t>
  </si>
  <si>
    <t>浙江九安检测科技有限公司</t>
  </si>
  <si>
    <t>杭州星宇炭素环保科技有限公司</t>
  </si>
  <si>
    <t>杭州市环境保护科学研究设计有限公司</t>
  </si>
  <si>
    <t>环境影响评价与排污许可分会会长按协会副会长</t>
  </si>
  <si>
    <t>杭州楠大环保科技有限公司</t>
  </si>
  <si>
    <t>杭州萧山车辆综合性能检测有限公司</t>
  </si>
  <si>
    <t>移动源排放检测与治理分会会长按协会副会长</t>
  </si>
  <si>
    <t>杭州萧山凌飞环境绿化有限公司</t>
  </si>
  <si>
    <t>会员</t>
  </si>
  <si>
    <t>杭州富阳申能固废环保再生有限公司</t>
  </si>
  <si>
    <t>土壤与固废治理副会长按协会理事</t>
  </si>
  <si>
    <t>杭州绿洁科技股份有限公司</t>
  </si>
  <si>
    <t>杭州环欣环保工程有限公司</t>
  </si>
  <si>
    <t>杭州新临环保科技有限公司</t>
  </si>
  <si>
    <t>浙江永汇检测科技有限公司</t>
  </si>
  <si>
    <t>浙江乔溢环保科技有限公司</t>
  </si>
  <si>
    <t>浙江科工环保技术有限公司</t>
  </si>
  <si>
    <t>杭州臻尚环境科技有限公司</t>
  </si>
  <si>
    <t>杭州沁霖生态科技有限公司</t>
  </si>
  <si>
    <t>杭州富阳华赫环保科技有限公司</t>
  </si>
  <si>
    <t>杭州环析检测科技有限公司</t>
  </si>
  <si>
    <t>杭州博高科技有限公司</t>
  </si>
  <si>
    <t>杭州忠信环保科技有限公司</t>
  </si>
  <si>
    <t>杭州微智兆智能科技有限公司</t>
  </si>
  <si>
    <t>杭州英普环境技术股份有限公司</t>
  </si>
  <si>
    <t>杭州金哨科技有限公司</t>
  </si>
  <si>
    <t>杭州萧山机动车辆安全技术检测有限公司</t>
  </si>
  <si>
    <t>杭州利环环境集团有限公司</t>
  </si>
  <si>
    <t>杭州三敦汽车检测有限公司</t>
  </si>
  <si>
    <t>移动源排放检测与治理分会副会长按协会理事</t>
  </si>
  <si>
    <t>浙江楚迪检测技术有限公司</t>
  </si>
  <si>
    <t>浙江品械能源科技有限公司</t>
  </si>
  <si>
    <t>杭州勤皓环保科技有限公司</t>
  </si>
  <si>
    <t>杭州益水环境工程有限公司</t>
  </si>
  <si>
    <t>浙江润泽环境科技有限公司</t>
  </si>
  <si>
    <t>杭州临安晨帆再生资源有限公司</t>
  </si>
  <si>
    <t>杭州能盛科技发展有限公司</t>
  </si>
  <si>
    <t>杭州科谱环境检测技术有限公司</t>
  </si>
  <si>
    <t>杭州余杭区中泰街道虞放泉工程机械配件商行</t>
  </si>
  <si>
    <t>杭州临安时行检测科技有限公司</t>
  </si>
  <si>
    <t>杭州华家池环保技术工程有限公司</t>
  </si>
  <si>
    <t>杭州泽天春来科技股份有限公司</t>
  </si>
  <si>
    <t>浙江天川环保科技有限公司</t>
  </si>
  <si>
    <t>浙江忠朗环保科技有限公司</t>
  </si>
  <si>
    <t>杭州世驰科技有限公司</t>
  </si>
  <si>
    <t>浙江洁天环保科技有限公司</t>
  </si>
  <si>
    <t>浙江九寰环保科技有限公司</t>
  </si>
  <si>
    <t>浙江省环境工程有限公司</t>
  </si>
  <si>
    <t>浙江省地矿建设有限公司</t>
  </si>
  <si>
    <t>杭州俊河环保科技有限公司</t>
  </si>
  <si>
    <t>杭州环保成套工程有限公司</t>
  </si>
  <si>
    <t>浙江求实环境监测有限公司</t>
  </si>
  <si>
    <t>生态环境检测与运维分会副会长按协会理事</t>
  </si>
  <si>
    <t>浙江杭钢机动车技术服务有限公司</t>
  </si>
  <si>
    <t>杭州西诚机动车检测服务有限公司</t>
  </si>
  <si>
    <t>杭州天锦环境科技咨询发展有限公司</t>
  </si>
  <si>
    <t>杭州皓熙环保科技有限公司</t>
  </si>
  <si>
    <t>杭州普洛赛斯检测科技有限公司</t>
  </si>
  <si>
    <t>浙江德慧环保科技有限公司</t>
  </si>
  <si>
    <t>杭州嘉澍环境监测有限公司</t>
  </si>
  <si>
    <t>杭州中环检测有限公司</t>
  </si>
  <si>
    <t>杭州天量检测科技有限公司</t>
  </si>
  <si>
    <t>杭州富阳新世纪环保设备有限公司</t>
  </si>
  <si>
    <t>杭州丹靓环境工程有限公司</t>
  </si>
  <si>
    <t>杭州富阳谦宇科技有限公司</t>
  </si>
  <si>
    <t>杭州博盛环保科技有限公司</t>
  </si>
  <si>
    <t>杭州利安新材料技术有限公司</t>
  </si>
  <si>
    <t>浙江精工新材料技术有限公司</t>
  </si>
  <si>
    <t>杭州人安检测科技有限公司</t>
  </si>
  <si>
    <t>浙江泽予科技发展有限公司</t>
  </si>
  <si>
    <t>杭州鼎腾实业有限公司</t>
  </si>
  <si>
    <t>杭州肥牛信息科技有限公司</t>
  </si>
  <si>
    <t>岩土科技股份有限公司</t>
  </si>
  <si>
    <t>康森（杭州）环保有限公司</t>
  </si>
  <si>
    <t>杭州金亿嘉汽车检测有限公司</t>
  </si>
  <si>
    <t>浙江零排城乡规划发展有限公司</t>
  </si>
  <si>
    <t>浙江英诺威环保科技有限公司</t>
  </si>
  <si>
    <t>浙江建投环保工程有限公司</t>
  </si>
  <si>
    <t>浙江艾摩柯斯环境科技有限公司</t>
  </si>
  <si>
    <t>杭州万维检测技术有限公司</t>
  </si>
  <si>
    <t>杭州掌勤信息科技有限公司</t>
  </si>
  <si>
    <t>杭州蓝政环境工程有限公司</t>
  </si>
  <si>
    <t>浙江伟达园林工程有限公司</t>
  </si>
  <si>
    <t>浙江浙达水业有限公司</t>
  </si>
  <si>
    <t>浙江九龙物联科技有限公司</t>
  </si>
  <si>
    <t>杭州翙鸿环境工程有限公司</t>
  </si>
  <si>
    <t>浙江瑞启检测技术有限公司</t>
  </si>
  <si>
    <t>浙江杭康检测技术有限公司</t>
  </si>
  <si>
    <t>杭州顺祥汽车检测有限公司</t>
  </si>
  <si>
    <t>浙江陆恒环境科技有限公司</t>
  </si>
  <si>
    <t>杭州大地维康医疗环保有限公司</t>
  </si>
  <si>
    <t>杭州君祺睿科技有限公司</t>
  </si>
  <si>
    <t>杭州水处理技术研究开发中心有限公司</t>
  </si>
  <si>
    <t>浙江博莹环境技术有限公司</t>
  </si>
  <si>
    <t>环境影响评价与排污许可分会副会长按协会理事</t>
  </si>
  <si>
    <t>杭州华集环境检测技术有限公司</t>
  </si>
  <si>
    <t>杭州尊邦元达科技有限公司</t>
  </si>
  <si>
    <t>杭州蓝璟环境检测有限公司</t>
  </si>
  <si>
    <t>浙江环业科技有限公司</t>
  </si>
  <si>
    <t>浙江华仕管道科技有限公司</t>
  </si>
  <si>
    <t>杭州永立机动车检测服务有限公司</t>
  </si>
  <si>
    <t>浙江瑞博思检测科技有限公司</t>
  </si>
  <si>
    <t>地标检测科技（杭州）有限公司</t>
  </si>
  <si>
    <t>杭州谱育检测有限公司</t>
  </si>
  <si>
    <t>杭州蓝然技术股份有限公司</t>
  </si>
  <si>
    <t>杭州兴洋环保科技有限公司</t>
  </si>
  <si>
    <t>杭州临安西湖砂轮机厂</t>
  </si>
  <si>
    <t>中国空分工程有限公司</t>
  </si>
  <si>
    <t>杭州安邦汽车检测有限公司</t>
  </si>
  <si>
    <t>建德市鸿祥机动车检测有限公司</t>
  </si>
  <si>
    <t>浙江飞源环境工程有限公司</t>
  </si>
  <si>
    <t>杭州新世纪能源环保工程股份有限公司</t>
  </si>
  <si>
    <t>杭州熠欣生态环保科技有限公司</t>
  </si>
  <si>
    <t>杭州宸悦智能工程有限公司</t>
  </si>
  <si>
    <t>浙江宜蓝环保科技有限公司</t>
  </si>
  <si>
    <t>浙江环茂自控科技有限公司</t>
  </si>
  <si>
    <t>杭州天创环境科技股份有限公司</t>
  </si>
  <si>
    <t>威立雅资源再生（杭州）有限公司</t>
  </si>
  <si>
    <t>杭州金通机动车检测有限公司</t>
  </si>
  <si>
    <t>杭州春能环境科技有限公司</t>
  </si>
  <si>
    <t>杭州中一检测研究院有限公司</t>
  </si>
  <si>
    <t>杭州浙大易泰环境科技有限公司</t>
  </si>
  <si>
    <t>浙江高博信息管理有限公司</t>
  </si>
  <si>
    <t>杭州绿然环保集团股份有限公司</t>
  </si>
  <si>
    <t>浙江省机电设计研究院有限公司</t>
  </si>
  <si>
    <t>浙江道宇安环科技有限公司</t>
  </si>
  <si>
    <t>杭州旭东升科技有限公司</t>
  </si>
  <si>
    <t>宝莹环保科技（杭州）有限公司</t>
  </si>
  <si>
    <t>杭州临江环境能源有限公司</t>
  </si>
  <si>
    <t>浙江安联检测技术服务有限公司</t>
  </si>
  <si>
    <t>中煤浙江检测技术有限公司</t>
  </si>
  <si>
    <t>杭州达明环保技术服务有限公司</t>
  </si>
  <si>
    <t>浙江物华天宝能源环保有限公司</t>
  </si>
  <si>
    <t>杭州润辉环保能源科技有限公司</t>
  </si>
  <si>
    <t>浙江浙勤城市服务科技有限公司</t>
  </si>
  <si>
    <t>浙江鸿博环境检测有限公司</t>
  </si>
  <si>
    <t>杭州通标环境检测技术有限公司</t>
  </si>
  <si>
    <t>杭州安好检测科技有限公司</t>
  </si>
  <si>
    <t>浙江省工业环保设计研究院有限公司</t>
  </si>
  <si>
    <t>杭州义千环保科技有限公司</t>
  </si>
  <si>
    <t>杭州三祐环境科技有限公司</t>
  </si>
  <si>
    <t>浙江问源环保科技股份有限公司</t>
  </si>
  <si>
    <t>浙江蓝星环保设备有限公司</t>
  </si>
  <si>
    <t>杭州海晟环境服务有限公司</t>
  </si>
  <si>
    <t>中化地质矿山总局浙江地质勘查院</t>
  </si>
  <si>
    <t>杭州质谱检测技术有限公司</t>
  </si>
  <si>
    <t>浙江久正工程检测有限公司</t>
  </si>
  <si>
    <t>浙江联强环境工程技术有限公司</t>
  </si>
  <si>
    <t>浙江清雨环保工程技术有限公司</t>
  </si>
  <si>
    <t>浙江竟成环境咨询有限公司</t>
  </si>
  <si>
    <t>时代盛华科技有限公司</t>
  </si>
  <si>
    <t>浙江宏澄环境工程有限公司</t>
  </si>
  <si>
    <t>浙江问鼎环境工程有限公司</t>
  </si>
  <si>
    <t>杭州博辰环保工程有限公司</t>
  </si>
  <si>
    <t>中煤科工集团杭州研究院有限公司</t>
  </si>
  <si>
    <t>浙江朗洲科技有限公司</t>
  </si>
  <si>
    <t>浙江环石科技有限公司</t>
  </si>
  <si>
    <t>杭州碟滤膜技术有限公司</t>
  </si>
  <si>
    <t>浙江盛远环境检测科技有限公司</t>
  </si>
  <si>
    <t>杭州润安环境工程有限公司</t>
  </si>
  <si>
    <t>浙江赫能环境科技有限公司</t>
  </si>
  <si>
    <t>浙江绿凯环保科技股份有限公司</t>
  </si>
  <si>
    <t>浙江牛能环境科技有限公司</t>
  </si>
  <si>
    <t>浙江华圭环境检测有限公司</t>
  </si>
  <si>
    <t>杭州煜虹环境科技有限公司</t>
  </si>
  <si>
    <t>浙江爱迪信检测技术有限公司</t>
  </si>
  <si>
    <t>杭州明辉工程机械有限公司</t>
  </si>
  <si>
    <t>浙江环龙环境保护有限公司</t>
  </si>
  <si>
    <t>浙江一清环保工程有限公司</t>
  </si>
  <si>
    <t>杭州尚贤环境工程有限公司</t>
  </si>
  <si>
    <t>浙江瑞焜环保科技有限公司</t>
  </si>
  <si>
    <t>浙江瑞阳环保科技有限公司</t>
  </si>
  <si>
    <t>浙江格临检测股份有限公司</t>
  </si>
  <si>
    <t>杭州统标检测科技有限公司</t>
  </si>
  <si>
    <t>杭州旭辐检测技术有限公司</t>
  </si>
  <si>
    <t>浙江虹翔环保科技有限公司</t>
  </si>
  <si>
    <t>杭州共源环保科技有限公司</t>
  </si>
  <si>
    <t>杭州千岛湖康美环境检测有限公司</t>
  </si>
  <si>
    <t>浙江浙青环保科技有限公司</t>
  </si>
  <si>
    <t>杭州瑞环检测有限公司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</si>
</sst>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2" borderId="0" xfId="0" applyFont="1" applyFill="1" applyBorder="1"/>
    <xf numFmtId="49" fontId="2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7" fillId="0" borderId="0" xfId="0" applyFont="1" applyBorder="1"/>
    <xf numFmtId="49" fontId="8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FD224"/>
  <sheetViews>
    <sheetView tabSelected="1" view="pageBreakPreview" zoomScaleNormal="100" workbookViewId="0">
      <pane xSplit="2" ySplit="1" topLeftCell="C2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22.65" customHeight="1"/>
  <cols>
    <col min="1" max="1" width="4.625" style="13" customWidth="1"/>
    <col min="2" max="2" width="32.5" style="14" customWidth="1"/>
    <col min="3" max="3" width="10.75" style="15" customWidth="1"/>
    <col min="4" max="4" width="9" style="16"/>
    <col min="5" max="5" width="27" style="17" customWidth="1"/>
    <col min="6" max="16363" width="9" style="8"/>
    <col min="16364" max="16384" width="9" style="3"/>
  </cols>
  <sheetData>
    <row r="1" s="1" customFormat="1" customHeight="1" spans="1:16384">
      <c r="A1" s="18" t="s">
        <v>0</v>
      </c>
      <c r="B1" s="19" t="s">
        <v>1</v>
      </c>
      <c r="C1" s="18" t="s">
        <v>2</v>
      </c>
      <c r="D1" s="20" t="s">
        <v>3</v>
      </c>
      <c r="E1" s="2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s="2" customFormat="1" customHeight="1" spans="1:5">
      <c r="A2" s="23">
        <f>ROW()-1</f>
        <v>1</v>
      </c>
      <c r="B2" s="24" t="s">
        <v>4</v>
      </c>
      <c r="C2" s="23" t="s">
        <v>5</v>
      </c>
      <c r="D2" s="25">
        <v>20000</v>
      </c>
      <c r="E2" s="26"/>
    </row>
    <row r="3" s="2" customFormat="1" customHeight="1" spans="1:5">
      <c r="A3" s="23">
        <f>ROW()-1</f>
        <v>2</v>
      </c>
      <c r="B3" s="24" t="s">
        <v>6</v>
      </c>
      <c r="C3" s="23" t="s">
        <v>7</v>
      </c>
      <c r="D3" s="25">
        <v>10000</v>
      </c>
      <c r="E3" s="26"/>
    </row>
    <row r="4" s="2" customFormat="1" ht="32" customHeight="1" spans="1:5">
      <c r="A4" s="23">
        <f>ROW()-1</f>
        <v>3</v>
      </c>
      <c r="B4" s="24" t="s">
        <v>8</v>
      </c>
      <c r="C4" s="23" t="s">
        <v>7</v>
      </c>
      <c r="D4" s="25">
        <v>10000</v>
      </c>
      <c r="E4" s="26"/>
    </row>
    <row r="5" s="2" customFormat="1" customHeight="1" spans="1:5">
      <c r="A5" s="23">
        <f>ROW()-1</f>
        <v>4</v>
      </c>
      <c r="B5" s="24" t="s">
        <v>9</v>
      </c>
      <c r="C5" s="23" t="s">
        <v>7</v>
      </c>
      <c r="D5" s="25">
        <v>10000</v>
      </c>
      <c r="E5" s="26"/>
    </row>
    <row r="6" s="2" customFormat="1" customHeight="1" spans="1:5">
      <c r="A6" s="23">
        <f t="shared" ref="A6:A11" si="0">ROW()-1</f>
        <v>5</v>
      </c>
      <c r="B6" s="24" t="s">
        <v>10</v>
      </c>
      <c r="C6" s="23" t="s">
        <v>7</v>
      </c>
      <c r="D6" s="25">
        <v>10000</v>
      </c>
      <c r="E6" s="26"/>
    </row>
    <row r="7" s="2" customFormat="1" ht="33" customHeight="1" spans="1:5">
      <c r="A7" s="23">
        <f t="shared" si="0"/>
        <v>6</v>
      </c>
      <c r="B7" s="24" t="s">
        <v>11</v>
      </c>
      <c r="C7" s="23" t="s">
        <v>7</v>
      </c>
      <c r="D7" s="25">
        <v>10000</v>
      </c>
      <c r="E7" s="26"/>
    </row>
    <row r="8" s="2" customFormat="1" customHeight="1" spans="1:5">
      <c r="A8" s="23">
        <f t="shared" si="0"/>
        <v>7</v>
      </c>
      <c r="B8" s="24" t="s">
        <v>12</v>
      </c>
      <c r="C8" s="23" t="s">
        <v>7</v>
      </c>
      <c r="D8" s="25">
        <v>10000</v>
      </c>
      <c r="E8" s="26"/>
    </row>
    <row r="9" s="2" customFormat="1" customHeight="1" spans="1:5">
      <c r="A9" s="23">
        <f t="shared" si="0"/>
        <v>8</v>
      </c>
      <c r="B9" s="24" t="s">
        <v>13</v>
      </c>
      <c r="C9" s="23" t="s">
        <v>7</v>
      </c>
      <c r="D9" s="25">
        <v>10000</v>
      </c>
      <c r="E9" s="26"/>
    </row>
    <row r="10" s="2" customFormat="1" customHeight="1" spans="1:5">
      <c r="A10" s="23">
        <f t="shared" si="0"/>
        <v>9</v>
      </c>
      <c r="B10" s="24" t="s">
        <v>14</v>
      </c>
      <c r="C10" s="23" t="s">
        <v>7</v>
      </c>
      <c r="D10" s="25">
        <v>10000</v>
      </c>
      <c r="E10" s="26"/>
    </row>
    <row r="11" s="2" customFormat="1" customHeight="1" spans="1:5">
      <c r="A11" s="23">
        <f t="shared" si="0"/>
        <v>10</v>
      </c>
      <c r="B11" s="24" t="s">
        <v>15</v>
      </c>
      <c r="C11" s="23" t="s">
        <v>7</v>
      </c>
      <c r="D11" s="25">
        <v>10000</v>
      </c>
      <c r="E11" s="26"/>
    </row>
    <row r="12" s="2" customFormat="1" customHeight="1" spans="1:5">
      <c r="A12" s="23">
        <f t="shared" ref="A12:A22" si="1">ROW()-1</f>
        <v>11</v>
      </c>
      <c r="B12" s="24" t="s">
        <v>16</v>
      </c>
      <c r="C12" s="23" t="s">
        <v>7</v>
      </c>
      <c r="D12" s="25">
        <v>10000</v>
      </c>
      <c r="E12" s="26"/>
    </row>
    <row r="13" s="2" customFormat="1" customHeight="1" spans="1:5">
      <c r="A13" s="23">
        <f t="shared" si="1"/>
        <v>12</v>
      </c>
      <c r="B13" s="24" t="s">
        <v>17</v>
      </c>
      <c r="C13" s="23" t="s">
        <v>7</v>
      </c>
      <c r="D13" s="25">
        <v>10000</v>
      </c>
      <c r="E13" s="26"/>
    </row>
    <row r="14" s="2" customFormat="1" customHeight="1" spans="1:5">
      <c r="A14" s="23">
        <f t="shared" si="1"/>
        <v>13</v>
      </c>
      <c r="B14" s="24" t="s">
        <v>18</v>
      </c>
      <c r="C14" s="23" t="s">
        <v>7</v>
      </c>
      <c r="D14" s="25">
        <v>10000</v>
      </c>
      <c r="E14" s="26"/>
    </row>
    <row r="15" s="2" customFormat="1" customHeight="1" spans="1:5">
      <c r="A15" s="23">
        <f t="shared" si="1"/>
        <v>14</v>
      </c>
      <c r="B15" s="24" t="s">
        <v>19</v>
      </c>
      <c r="C15" s="23" t="s">
        <v>7</v>
      </c>
      <c r="D15" s="25">
        <v>10000</v>
      </c>
      <c r="E15" s="26"/>
    </row>
    <row r="16" s="2" customFormat="1" customHeight="1" spans="1:5">
      <c r="A16" s="23">
        <f t="shared" si="1"/>
        <v>15</v>
      </c>
      <c r="B16" s="24" t="s">
        <v>20</v>
      </c>
      <c r="C16" s="23" t="s">
        <v>7</v>
      </c>
      <c r="D16" s="25">
        <v>10000</v>
      </c>
      <c r="E16" s="26"/>
    </row>
    <row r="17" s="2" customFormat="1" customHeight="1" spans="1:5">
      <c r="A17" s="23">
        <f t="shared" si="1"/>
        <v>16</v>
      </c>
      <c r="B17" s="24" t="s">
        <v>21</v>
      </c>
      <c r="C17" s="23" t="s">
        <v>7</v>
      </c>
      <c r="D17" s="25">
        <v>10000</v>
      </c>
      <c r="E17" s="26"/>
    </row>
    <row r="18" s="2" customFormat="1" customHeight="1" spans="1:5">
      <c r="A18" s="23">
        <f t="shared" si="1"/>
        <v>17</v>
      </c>
      <c r="B18" s="24" t="s">
        <v>22</v>
      </c>
      <c r="C18" s="23" t="s">
        <v>7</v>
      </c>
      <c r="D18" s="25">
        <v>10000</v>
      </c>
      <c r="E18" s="26"/>
    </row>
    <row r="19" s="2" customFormat="1" customHeight="1" spans="1:5">
      <c r="A19" s="23">
        <f t="shared" si="1"/>
        <v>18</v>
      </c>
      <c r="B19" s="24" t="s">
        <v>23</v>
      </c>
      <c r="C19" s="23" t="s">
        <v>24</v>
      </c>
      <c r="D19" s="25">
        <v>5000</v>
      </c>
      <c r="E19" s="26"/>
    </row>
    <row r="20" s="2" customFormat="1" ht="34" customHeight="1" spans="1:5">
      <c r="A20" s="23">
        <f t="shared" si="1"/>
        <v>19</v>
      </c>
      <c r="B20" s="24" t="s">
        <v>25</v>
      </c>
      <c r="C20" s="23" t="s">
        <v>24</v>
      </c>
      <c r="D20" s="25">
        <v>10000</v>
      </c>
      <c r="E20" s="26" t="s">
        <v>26</v>
      </c>
    </row>
    <row r="21" s="2" customFormat="1" customHeight="1" spans="1:5">
      <c r="A21" s="23">
        <f t="shared" si="1"/>
        <v>20</v>
      </c>
      <c r="B21" s="24" t="s">
        <v>27</v>
      </c>
      <c r="C21" s="23" t="s">
        <v>24</v>
      </c>
      <c r="D21" s="25">
        <v>5000</v>
      </c>
      <c r="E21" s="26"/>
    </row>
    <row r="22" s="2" customFormat="1" customHeight="1" spans="1:5">
      <c r="A22" s="23">
        <f t="shared" si="1"/>
        <v>21</v>
      </c>
      <c r="B22" s="24" t="s">
        <v>28</v>
      </c>
      <c r="C22" s="23" t="s">
        <v>24</v>
      </c>
      <c r="D22" s="25">
        <v>5000</v>
      </c>
      <c r="E22" s="26"/>
    </row>
    <row r="23" s="2" customFormat="1" customHeight="1" spans="1:5">
      <c r="A23" s="23">
        <f t="shared" ref="A23:A86" si="2">ROW()-1</f>
        <v>22</v>
      </c>
      <c r="B23" s="24" t="s">
        <v>29</v>
      </c>
      <c r="C23" s="23" t="s">
        <v>24</v>
      </c>
      <c r="D23" s="25">
        <v>5000</v>
      </c>
      <c r="E23" s="26"/>
    </row>
    <row r="24" s="2" customFormat="1" customHeight="1" spans="1:5">
      <c r="A24" s="23">
        <f t="shared" si="2"/>
        <v>23</v>
      </c>
      <c r="B24" s="27" t="s">
        <v>30</v>
      </c>
      <c r="C24" s="23" t="s">
        <v>24</v>
      </c>
      <c r="D24" s="25">
        <v>5000</v>
      </c>
      <c r="E24" s="26"/>
    </row>
    <row r="25" s="2" customFormat="1" customHeight="1" spans="1:5">
      <c r="A25" s="23">
        <f t="shared" si="2"/>
        <v>24</v>
      </c>
      <c r="B25" s="24" t="s">
        <v>31</v>
      </c>
      <c r="C25" s="23" t="s">
        <v>24</v>
      </c>
      <c r="D25" s="25">
        <v>5000</v>
      </c>
      <c r="E25" s="26"/>
    </row>
    <row r="26" s="2" customFormat="1" customHeight="1" spans="1:5">
      <c r="A26" s="23">
        <f t="shared" si="2"/>
        <v>25</v>
      </c>
      <c r="B26" s="24" t="s">
        <v>32</v>
      </c>
      <c r="C26" s="23" t="s">
        <v>24</v>
      </c>
      <c r="D26" s="25">
        <v>5000</v>
      </c>
      <c r="E26" s="26"/>
    </row>
    <row r="27" s="2" customFormat="1" customHeight="1" spans="1:5">
      <c r="A27" s="23">
        <f t="shared" si="2"/>
        <v>26</v>
      </c>
      <c r="B27" s="24" t="s">
        <v>33</v>
      </c>
      <c r="C27" s="23" t="s">
        <v>24</v>
      </c>
      <c r="D27" s="25">
        <v>5000</v>
      </c>
      <c r="E27" s="26"/>
    </row>
    <row r="28" s="2" customFormat="1" customHeight="1" spans="1:5">
      <c r="A28" s="23">
        <f t="shared" si="2"/>
        <v>27</v>
      </c>
      <c r="B28" s="24" t="s">
        <v>34</v>
      </c>
      <c r="C28" s="23" t="s">
        <v>24</v>
      </c>
      <c r="D28" s="25">
        <v>5000</v>
      </c>
      <c r="E28" s="26"/>
    </row>
    <row r="29" s="2" customFormat="1" customHeight="1" spans="1:5">
      <c r="A29" s="23">
        <f t="shared" si="2"/>
        <v>28</v>
      </c>
      <c r="B29" s="24" t="s">
        <v>35</v>
      </c>
      <c r="C29" s="23" t="s">
        <v>24</v>
      </c>
      <c r="D29" s="25">
        <v>5000</v>
      </c>
      <c r="E29" s="26"/>
    </row>
    <row r="30" s="2" customFormat="1" customHeight="1" spans="1:5">
      <c r="A30" s="23">
        <f t="shared" si="2"/>
        <v>29</v>
      </c>
      <c r="B30" s="24" t="s">
        <v>36</v>
      </c>
      <c r="C30" s="23" t="s">
        <v>24</v>
      </c>
      <c r="D30" s="25">
        <v>5000</v>
      </c>
      <c r="E30" s="26"/>
    </row>
    <row r="31" s="2" customFormat="1" customHeight="1" spans="1:5">
      <c r="A31" s="23">
        <f t="shared" si="2"/>
        <v>30</v>
      </c>
      <c r="B31" s="24" t="s">
        <v>37</v>
      </c>
      <c r="C31" s="23" t="s">
        <v>24</v>
      </c>
      <c r="D31" s="25">
        <v>5000</v>
      </c>
      <c r="E31" s="26"/>
    </row>
    <row r="32" s="2" customFormat="1" customHeight="1" spans="1:5">
      <c r="A32" s="23">
        <f t="shared" si="2"/>
        <v>31</v>
      </c>
      <c r="B32" s="24" t="s">
        <v>38</v>
      </c>
      <c r="C32" s="23" t="s">
        <v>24</v>
      </c>
      <c r="D32" s="25">
        <v>5000</v>
      </c>
      <c r="E32" s="26"/>
    </row>
    <row r="33" s="2" customFormat="1" customHeight="1" spans="1:5">
      <c r="A33" s="23">
        <f t="shared" si="2"/>
        <v>32</v>
      </c>
      <c r="B33" s="24" t="s">
        <v>39</v>
      </c>
      <c r="C33" s="23" t="s">
        <v>24</v>
      </c>
      <c r="D33" s="25">
        <v>5000</v>
      </c>
      <c r="E33" s="26"/>
    </row>
    <row r="34" s="2" customFormat="1" customHeight="1" spans="1:5">
      <c r="A34" s="23">
        <f t="shared" si="2"/>
        <v>33</v>
      </c>
      <c r="B34" s="24" t="s">
        <v>40</v>
      </c>
      <c r="C34" s="23" t="s">
        <v>24</v>
      </c>
      <c r="D34" s="25">
        <v>5000</v>
      </c>
      <c r="E34" s="26"/>
    </row>
    <row r="35" s="2" customFormat="1" customHeight="1" spans="1:5">
      <c r="A35" s="23">
        <f t="shared" si="2"/>
        <v>34</v>
      </c>
      <c r="B35" s="24" t="s">
        <v>41</v>
      </c>
      <c r="C35" s="23" t="s">
        <v>24</v>
      </c>
      <c r="D35" s="25">
        <v>5000</v>
      </c>
      <c r="E35" s="26"/>
    </row>
    <row r="36" s="2" customFormat="1" customHeight="1" spans="1:5">
      <c r="A36" s="23">
        <f t="shared" si="2"/>
        <v>35</v>
      </c>
      <c r="B36" s="24" t="s">
        <v>42</v>
      </c>
      <c r="C36" s="23" t="s">
        <v>24</v>
      </c>
      <c r="D36" s="25">
        <v>5000</v>
      </c>
      <c r="E36" s="26"/>
    </row>
    <row r="37" s="2" customFormat="1" customHeight="1" spans="1:5">
      <c r="A37" s="23">
        <f t="shared" si="2"/>
        <v>36</v>
      </c>
      <c r="B37" s="24" t="s">
        <v>43</v>
      </c>
      <c r="C37" s="23" t="s">
        <v>24</v>
      </c>
      <c r="D37" s="25">
        <v>5000</v>
      </c>
      <c r="E37" s="26"/>
    </row>
    <row r="38" s="2" customFormat="1" customHeight="1" spans="1:5">
      <c r="A38" s="23">
        <f t="shared" si="2"/>
        <v>37</v>
      </c>
      <c r="B38" s="24" t="s">
        <v>44</v>
      </c>
      <c r="C38" s="23" t="s">
        <v>24</v>
      </c>
      <c r="D38" s="25">
        <v>5000</v>
      </c>
      <c r="E38" s="26"/>
    </row>
    <row r="39" s="2" customFormat="1" customHeight="1" spans="1:5">
      <c r="A39" s="23">
        <f t="shared" si="2"/>
        <v>38</v>
      </c>
      <c r="B39" s="24" t="s">
        <v>45</v>
      </c>
      <c r="C39" s="23" t="s">
        <v>24</v>
      </c>
      <c r="D39" s="25">
        <v>5000</v>
      </c>
      <c r="E39" s="26"/>
    </row>
    <row r="40" s="2" customFormat="1" customHeight="1" spans="1:5">
      <c r="A40" s="23">
        <f t="shared" si="2"/>
        <v>39</v>
      </c>
      <c r="B40" s="24" t="s">
        <v>46</v>
      </c>
      <c r="C40" s="23" t="s">
        <v>24</v>
      </c>
      <c r="D40" s="25">
        <v>5000</v>
      </c>
      <c r="E40" s="26"/>
    </row>
    <row r="41" s="2" customFormat="1" customHeight="1" spans="1:5">
      <c r="A41" s="23">
        <f t="shared" si="2"/>
        <v>40</v>
      </c>
      <c r="B41" s="24" t="s">
        <v>47</v>
      </c>
      <c r="C41" s="23" t="s">
        <v>24</v>
      </c>
      <c r="D41" s="25">
        <v>5000</v>
      </c>
      <c r="E41" s="26"/>
    </row>
    <row r="42" s="2" customFormat="1" customHeight="1" spans="1:5">
      <c r="A42" s="23">
        <f t="shared" si="2"/>
        <v>41</v>
      </c>
      <c r="B42" s="24" t="s">
        <v>48</v>
      </c>
      <c r="C42" s="23" t="s">
        <v>24</v>
      </c>
      <c r="D42" s="25">
        <v>5000</v>
      </c>
      <c r="E42" s="26"/>
    </row>
    <row r="43" s="2" customFormat="1" customHeight="1" spans="1:5">
      <c r="A43" s="23">
        <f t="shared" si="2"/>
        <v>42</v>
      </c>
      <c r="B43" s="24" t="s">
        <v>49</v>
      </c>
      <c r="C43" s="23" t="s">
        <v>24</v>
      </c>
      <c r="D43" s="25">
        <v>5000</v>
      </c>
      <c r="E43" s="26"/>
    </row>
    <row r="44" s="2" customFormat="1" customHeight="1" spans="1:5">
      <c r="A44" s="23">
        <f t="shared" si="2"/>
        <v>43</v>
      </c>
      <c r="B44" s="24" t="s">
        <v>50</v>
      </c>
      <c r="C44" s="23" t="s">
        <v>24</v>
      </c>
      <c r="D44" s="25">
        <v>5000</v>
      </c>
      <c r="E44" s="26"/>
    </row>
    <row r="45" s="2" customFormat="1" customHeight="1" spans="1:5">
      <c r="A45" s="23">
        <f t="shared" si="2"/>
        <v>44</v>
      </c>
      <c r="B45" s="24" t="s">
        <v>51</v>
      </c>
      <c r="C45" s="23" t="s">
        <v>24</v>
      </c>
      <c r="D45" s="25">
        <v>5000</v>
      </c>
      <c r="E45" s="26"/>
    </row>
    <row r="46" s="2" customFormat="1" customHeight="1" spans="1:5">
      <c r="A46" s="23">
        <f t="shared" si="2"/>
        <v>45</v>
      </c>
      <c r="B46" s="24" t="s">
        <v>52</v>
      </c>
      <c r="C46" s="23" t="s">
        <v>24</v>
      </c>
      <c r="D46" s="25">
        <v>5000</v>
      </c>
      <c r="E46" s="26"/>
    </row>
    <row r="47" s="2" customFormat="1" customHeight="1" spans="1:5">
      <c r="A47" s="23">
        <f t="shared" si="2"/>
        <v>46</v>
      </c>
      <c r="B47" s="28" t="s">
        <v>53</v>
      </c>
      <c r="C47" s="23" t="s">
        <v>24</v>
      </c>
      <c r="D47" s="25">
        <v>5000</v>
      </c>
      <c r="E47" s="26"/>
    </row>
    <row r="48" s="2" customFormat="1" customHeight="1" spans="1:5">
      <c r="A48" s="23">
        <f t="shared" si="2"/>
        <v>47</v>
      </c>
      <c r="B48" s="28" t="s">
        <v>54</v>
      </c>
      <c r="C48" s="23" t="s">
        <v>24</v>
      </c>
      <c r="D48" s="25">
        <v>5000</v>
      </c>
      <c r="E48" s="26"/>
    </row>
    <row r="49" s="2" customFormat="1" customHeight="1" spans="1:5">
      <c r="A49" s="23">
        <f t="shared" si="2"/>
        <v>48</v>
      </c>
      <c r="B49" s="24" t="s">
        <v>55</v>
      </c>
      <c r="C49" s="23" t="s">
        <v>24</v>
      </c>
      <c r="D49" s="25">
        <v>5000</v>
      </c>
      <c r="E49" s="26"/>
    </row>
    <row r="50" s="2" customFormat="1" customHeight="1" spans="1:5">
      <c r="A50" s="23">
        <f t="shared" si="2"/>
        <v>49</v>
      </c>
      <c r="B50" s="27" t="s">
        <v>56</v>
      </c>
      <c r="C50" s="23" t="s">
        <v>24</v>
      </c>
      <c r="D50" s="25">
        <v>5000</v>
      </c>
      <c r="E50" s="26"/>
    </row>
    <row r="51" s="2" customFormat="1" customHeight="1" spans="1:5">
      <c r="A51" s="23">
        <f t="shared" si="2"/>
        <v>50</v>
      </c>
      <c r="B51" s="24" t="s">
        <v>57</v>
      </c>
      <c r="C51" s="23" t="s">
        <v>24</v>
      </c>
      <c r="D51" s="25">
        <v>5000</v>
      </c>
      <c r="E51" s="26"/>
    </row>
    <row r="52" s="2" customFormat="1" customHeight="1" spans="1:5">
      <c r="A52" s="23">
        <f t="shared" si="2"/>
        <v>51</v>
      </c>
      <c r="B52" s="24" t="s">
        <v>58</v>
      </c>
      <c r="C52" s="23" t="s">
        <v>24</v>
      </c>
      <c r="D52" s="25">
        <v>5000</v>
      </c>
      <c r="E52" s="26"/>
    </row>
    <row r="53" s="2" customFormat="1" customHeight="1" spans="1:5">
      <c r="A53" s="23">
        <f t="shared" si="2"/>
        <v>52</v>
      </c>
      <c r="B53" s="24" t="s">
        <v>59</v>
      </c>
      <c r="C53" s="23" t="s">
        <v>24</v>
      </c>
      <c r="D53" s="25">
        <v>5000</v>
      </c>
      <c r="E53" s="26"/>
    </row>
    <row r="54" s="2" customFormat="1" ht="33" customHeight="1" spans="1:5">
      <c r="A54" s="23">
        <f t="shared" si="2"/>
        <v>53</v>
      </c>
      <c r="B54" s="24" t="s">
        <v>60</v>
      </c>
      <c r="C54" s="23" t="s">
        <v>24</v>
      </c>
      <c r="D54" s="25">
        <v>10000</v>
      </c>
      <c r="E54" s="26" t="s">
        <v>61</v>
      </c>
    </row>
    <row r="55" s="2" customFormat="1" customHeight="1" spans="1:5">
      <c r="A55" s="23">
        <f t="shared" si="2"/>
        <v>54</v>
      </c>
      <c r="B55" s="24" t="s">
        <v>62</v>
      </c>
      <c r="C55" s="23" t="s">
        <v>24</v>
      </c>
      <c r="D55" s="25">
        <v>5000</v>
      </c>
      <c r="E55" s="26"/>
    </row>
    <row r="56" s="3" customFormat="1" ht="37" customHeight="1" spans="1:5">
      <c r="A56" s="23">
        <f t="shared" si="2"/>
        <v>55</v>
      </c>
      <c r="B56" s="29" t="s">
        <v>63</v>
      </c>
      <c r="C56" s="30" t="s">
        <v>24</v>
      </c>
      <c r="D56" s="25">
        <v>10000</v>
      </c>
      <c r="E56" s="31" t="s">
        <v>64</v>
      </c>
    </row>
    <row r="57" s="4" customFormat="1" customHeight="1" spans="1:5">
      <c r="A57" s="23">
        <f t="shared" si="2"/>
        <v>56</v>
      </c>
      <c r="B57" s="24" t="s">
        <v>65</v>
      </c>
      <c r="C57" s="32" t="s">
        <v>66</v>
      </c>
      <c r="D57" s="25">
        <v>2000</v>
      </c>
      <c r="E57" s="26"/>
    </row>
    <row r="58" s="4" customFormat="1" customHeight="1" spans="1:5">
      <c r="A58" s="23">
        <f t="shared" si="2"/>
        <v>57</v>
      </c>
      <c r="B58" s="33" t="s">
        <v>67</v>
      </c>
      <c r="C58" s="30" t="s">
        <v>66</v>
      </c>
      <c r="D58" s="25">
        <v>5000</v>
      </c>
      <c r="E58" s="26" t="s">
        <v>68</v>
      </c>
    </row>
    <row r="59" s="4" customFormat="1" customHeight="1" spans="1:5">
      <c r="A59" s="23">
        <f t="shared" si="2"/>
        <v>58</v>
      </c>
      <c r="B59" s="33" t="s">
        <v>69</v>
      </c>
      <c r="C59" s="30" t="s">
        <v>66</v>
      </c>
      <c r="D59" s="25">
        <v>2000</v>
      </c>
      <c r="E59" s="34"/>
    </row>
    <row r="60" s="4" customFormat="1" customHeight="1" spans="1:5">
      <c r="A60" s="23">
        <f t="shared" si="2"/>
        <v>59</v>
      </c>
      <c r="B60" s="33" t="s">
        <v>70</v>
      </c>
      <c r="C60" s="30" t="s">
        <v>66</v>
      </c>
      <c r="D60" s="25">
        <v>2000</v>
      </c>
      <c r="E60" s="34"/>
    </row>
    <row r="61" s="5" customFormat="1" customHeight="1" spans="1:5">
      <c r="A61" s="23">
        <f t="shared" si="2"/>
        <v>60</v>
      </c>
      <c r="B61" s="27" t="s">
        <v>71</v>
      </c>
      <c r="C61" s="32" t="s">
        <v>66</v>
      </c>
      <c r="D61" s="25">
        <v>2000</v>
      </c>
      <c r="E61" s="35"/>
    </row>
    <row r="62" s="4" customFormat="1" customHeight="1" spans="1:5">
      <c r="A62" s="23">
        <f t="shared" si="2"/>
        <v>61</v>
      </c>
      <c r="B62" s="33" t="s">
        <v>72</v>
      </c>
      <c r="C62" s="30" t="s">
        <v>66</v>
      </c>
      <c r="D62" s="25">
        <v>2000</v>
      </c>
      <c r="E62" s="34"/>
    </row>
    <row r="63" s="4" customFormat="1" customHeight="1" spans="1:5">
      <c r="A63" s="23">
        <f t="shared" si="2"/>
        <v>62</v>
      </c>
      <c r="B63" s="27" t="s">
        <v>73</v>
      </c>
      <c r="C63" s="32" t="s">
        <v>66</v>
      </c>
      <c r="D63" s="25">
        <v>2000</v>
      </c>
      <c r="E63" s="34"/>
    </row>
    <row r="64" s="4" customFormat="1" customHeight="1" spans="1:5">
      <c r="A64" s="23">
        <f t="shared" si="2"/>
        <v>63</v>
      </c>
      <c r="B64" s="33" t="s">
        <v>74</v>
      </c>
      <c r="C64" s="30" t="s">
        <v>66</v>
      </c>
      <c r="D64" s="25">
        <v>2000</v>
      </c>
      <c r="E64" s="34"/>
    </row>
    <row r="65" s="4" customFormat="1" customHeight="1" spans="1:5">
      <c r="A65" s="23">
        <f t="shared" si="2"/>
        <v>64</v>
      </c>
      <c r="B65" s="33" t="s">
        <v>75</v>
      </c>
      <c r="C65" s="30" t="s">
        <v>66</v>
      </c>
      <c r="D65" s="25">
        <v>2000</v>
      </c>
      <c r="E65" s="34"/>
    </row>
    <row r="66" s="4" customFormat="1" customHeight="1" spans="1:5">
      <c r="A66" s="23">
        <f t="shared" si="2"/>
        <v>65</v>
      </c>
      <c r="B66" s="33" t="s">
        <v>76</v>
      </c>
      <c r="C66" s="30" t="s">
        <v>66</v>
      </c>
      <c r="D66" s="25">
        <v>2000</v>
      </c>
      <c r="E66" s="34"/>
    </row>
    <row r="67" s="4" customFormat="1" customHeight="1" spans="1:5">
      <c r="A67" s="23">
        <f t="shared" si="2"/>
        <v>66</v>
      </c>
      <c r="B67" s="33" t="s">
        <v>77</v>
      </c>
      <c r="C67" s="30" t="s">
        <v>66</v>
      </c>
      <c r="D67" s="25">
        <v>2000</v>
      </c>
      <c r="E67" s="34"/>
    </row>
    <row r="68" s="4" customFormat="1" customHeight="1" spans="1:5">
      <c r="A68" s="23">
        <f t="shared" si="2"/>
        <v>67</v>
      </c>
      <c r="B68" s="33" t="s">
        <v>78</v>
      </c>
      <c r="C68" s="30" t="s">
        <v>66</v>
      </c>
      <c r="D68" s="25">
        <v>2000</v>
      </c>
      <c r="E68" s="34"/>
    </row>
    <row r="69" s="4" customFormat="1" customHeight="1" spans="1:5">
      <c r="A69" s="23">
        <f t="shared" si="2"/>
        <v>68</v>
      </c>
      <c r="B69" s="33" t="s">
        <v>79</v>
      </c>
      <c r="C69" s="30" t="s">
        <v>66</v>
      </c>
      <c r="D69" s="25">
        <v>2000</v>
      </c>
      <c r="E69" s="34"/>
    </row>
    <row r="70" s="4" customFormat="1" customHeight="1" spans="1:5">
      <c r="A70" s="23">
        <f t="shared" si="2"/>
        <v>69</v>
      </c>
      <c r="B70" s="33" t="s">
        <v>80</v>
      </c>
      <c r="C70" s="30" t="s">
        <v>66</v>
      </c>
      <c r="D70" s="25">
        <v>2000</v>
      </c>
      <c r="E70" s="34"/>
    </row>
    <row r="71" s="4" customFormat="1" customHeight="1" spans="1:5">
      <c r="A71" s="23">
        <f t="shared" si="2"/>
        <v>70</v>
      </c>
      <c r="B71" s="33" t="s">
        <v>81</v>
      </c>
      <c r="C71" s="30" t="s">
        <v>66</v>
      </c>
      <c r="D71" s="25">
        <v>2000</v>
      </c>
      <c r="E71" s="34"/>
    </row>
    <row r="72" s="4" customFormat="1" customHeight="1" spans="1:5">
      <c r="A72" s="23">
        <f t="shared" si="2"/>
        <v>71</v>
      </c>
      <c r="B72" s="33" t="s">
        <v>82</v>
      </c>
      <c r="C72" s="30" t="s">
        <v>66</v>
      </c>
      <c r="D72" s="25">
        <v>2000</v>
      </c>
      <c r="E72" s="34"/>
    </row>
    <row r="73" s="4" customFormat="1" customHeight="1" spans="1:5">
      <c r="A73" s="23">
        <f t="shared" si="2"/>
        <v>72</v>
      </c>
      <c r="B73" s="27" t="s">
        <v>83</v>
      </c>
      <c r="C73" s="32" t="s">
        <v>66</v>
      </c>
      <c r="D73" s="25">
        <v>2000</v>
      </c>
      <c r="E73" s="34"/>
    </row>
    <row r="74" s="4" customFormat="1" customHeight="1" spans="1:5">
      <c r="A74" s="23">
        <f t="shared" si="2"/>
        <v>73</v>
      </c>
      <c r="B74" s="37" t="s">
        <v>84</v>
      </c>
      <c r="C74" s="30" t="s">
        <v>66</v>
      </c>
      <c r="D74" s="25">
        <v>2000</v>
      </c>
      <c r="E74" s="34"/>
    </row>
    <row r="75" s="4" customFormat="1" customHeight="1" spans="1:5">
      <c r="A75" s="23">
        <f t="shared" si="2"/>
        <v>74</v>
      </c>
      <c r="B75" s="33" t="s">
        <v>85</v>
      </c>
      <c r="C75" s="30" t="s">
        <v>66</v>
      </c>
      <c r="D75" s="25">
        <v>2000</v>
      </c>
      <c r="E75" s="34"/>
    </row>
    <row r="76" s="4" customFormat="1" ht="37" customHeight="1" spans="1:5">
      <c r="A76" s="23">
        <f t="shared" si="2"/>
        <v>75</v>
      </c>
      <c r="B76" s="29" t="s">
        <v>86</v>
      </c>
      <c r="C76" s="30" t="s">
        <v>66</v>
      </c>
      <c r="D76" s="25">
        <v>5000</v>
      </c>
      <c r="E76" s="26" t="s">
        <v>87</v>
      </c>
    </row>
    <row r="77" s="4" customFormat="1" customHeight="1" spans="1:5">
      <c r="A77" s="23">
        <f t="shared" si="2"/>
        <v>76</v>
      </c>
      <c r="B77" s="33" t="s">
        <v>88</v>
      </c>
      <c r="C77" s="30" t="s">
        <v>66</v>
      </c>
      <c r="D77" s="25">
        <v>2000</v>
      </c>
      <c r="E77" s="34"/>
    </row>
    <row r="78" s="4" customFormat="1" customHeight="1" spans="1:5">
      <c r="A78" s="23">
        <f t="shared" si="2"/>
        <v>77</v>
      </c>
      <c r="B78" s="29" t="s">
        <v>89</v>
      </c>
      <c r="C78" s="30" t="s">
        <v>66</v>
      </c>
      <c r="D78" s="25">
        <v>2000</v>
      </c>
      <c r="E78" s="34"/>
    </row>
    <row r="79" s="4" customFormat="1" customHeight="1" spans="1:5">
      <c r="A79" s="23">
        <f t="shared" si="2"/>
        <v>78</v>
      </c>
      <c r="B79" s="24" t="s">
        <v>90</v>
      </c>
      <c r="C79" s="30" t="s">
        <v>66</v>
      </c>
      <c r="D79" s="25">
        <v>2000</v>
      </c>
      <c r="E79" s="34"/>
    </row>
    <row r="80" s="4" customFormat="1" customHeight="1" spans="1:5">
      <c r="A80" s="23">
        <f t="shared" si="2"/>
        <v>79</v>
      </c>
      <c r="B80" s="33" t="s">
        <v>91</v>
      </c>
      <c r="C80" s="30" t="s">
        <v>66</v>
      </c>
      <c r="D80" s="25">
        <v>2000</v>
      </c>
      <c r="E80" s="34"/>
    </row>
    <row r="81" s="4" customFormat="1" customHeight="1" spans="1:5">
      <c r="A81" s="23">
        <f t="shared" si="2"/>
        <v>80</v>
      </c>
      <c r="B81" s="27" t="s">
        <v>92</v>
      </c>
      <c r="C81" s="32" t="s">
        <v>66</v>
      </c>
      <c r="D81" s="25">
        <v>2000</v>
      </c>
      <c r="E81" s="34"/>
    </row>
    <row r="82" s="4" customFormat="1" customHeight="1" spans="1:5">
      <c r="A82" s="23">
        <f t="shared" si="2"/>
        <v>81</v>
      </c>
      <c r="B82" s="27" t="s">
        <v>93</v>
      </c>
      <c r="C82" s="32" t="s">
        <v>66</v>
      </c>
      <c r="D82" s="25">
        <v>2000</v>
      </c>
      <c r="E82" s="34"/>
    </row>
    <row r="83" s="4" customFormat="1" customHeight="1" spans="1:5">
      <c r="A83" s="23">
        <f t="shared" si="2"/>
        <v>82</v>
      </c>
      <c r="B83" s="27" t="s">
        <v>94</v>
      </c>
      <c r="C83" s="30" t="s">
        <v>66</v>
      </c>
      <c r="D83" s="25">
        <v>2000</v>
      </c>
      <c r="E83" s="34"/>
    </row>
    <row r="84" s="4" customFormat="1" customHeight="1" spans="1:5">
      <c r="A84" s="23">
        <f t="shared" si="2"/>
        <v>83</v>
      </c>
      <c r="B84" s="33" t="s">
        <v>95</v>
      </c>
      <c r="C84" s="30" t="s">
        <v>66</v>
      </c>
      <c r="D84" s="25">
        <v>2000</v>
      </c>
      <c r="E84" s="34"/>
    </row>
    <row r="85" s="4" customFormat="1" customHeight="1" spans="1:5">
      <c r="A85" s="23">
        <f t="shared" si="2"/>
        <v>84</v>
      </c>
      <c r="B85" s="29" t="s">
        <v>96</v>
      </c>
      <c r="C85" s="30" t="s">
        <v>66</v>
      </c>
      <c r="D85" s="25">
        <v>2000</v>
      </c>
      <c r="E85" s="34"/>
    </row>
    <row r="86" s="4" customFormat="1" customHeight="1" spans="1:5">
      <c r="A86" s="23">
        <f t="shared" si="2"/>
        <v>85</v>
      </c>
      <c r="B86" s="27" t="s">
        <v>97</v>
      </c>
      <c r="C86" s="30" t="s">
        <v>66</v>
      </c>
      <c r="D86" s="25">
        <v>2000</v>
      </c>
      <c r="E86" s="34"/>
    </row>
    <row r="87" s="4" customFormat="1" customHeight="1" spans="1:5">
      <c r="A87" s="23">
        <f>ROW()-1</f>
        <v>86</v>
      </c>
      <c r="B87" s="33" t="s">
        <v>98</v>
      </c>
      <c r="C87" s="30" t="s">
        <v>66</v>
      </c>
      <c r="D87" s="25">
        <v>2000</v>
      </c>
      <c r="E87" s="34"/>
    </row>
    <row r="88" s="4" customFormat="1" customHeight="1" spans="1:5">
      <c r="A88" s="23">
        <f t="shared" ref="A88:A136" si="3">ROW()-1</f>
        <v>87</v>
      </c>
      <c r="B88" s="33" t="s">
        <v>99</v>
      </c>
      <c r="C88" s="30" t="s">
        <v>66</v>
      </c>
      <c r="D88" s="25">
        <v>2000</v>
      </c>
      <c r="E88" s="34"/>
    </row>
    <row r="89" s="4" customFormat="1" customHeight="1" spans="1:5">
      <c r="A89" s="23">
        <f t="shared" si="3"/>
        <v>88</v>
      </c>
      <c r="B89" s="33" t="s">
        <v>100</v>
      </c>
      <c r="C89" s="30" t="s">
        <v>66</v>
      </c>
      <c r="D89" s="25">
        <v>2000</v>
      </c>
      <c r="E89" s="34"/>
    </row>
    <row r="90" s="4" customFormat="1" customHeight="1" spans="1:5">
      <c r="A90" s="23">
        <f t="shared" si="3"/>
        <v>89</v>
      </c>
      <c r="B90" s="38" t="s">
        <v>101</v>
      </c>
      <c r="C90" s="30" t="s">
        <v>66</v>
      </c>
      <c r="D90" s="25">
        <v>2000</v>
      </c>
      <c r="E90" s="34"/>
    </row>
    <row r="91" s="4" customFormat="1" customHeight="1" spans="1:5">
      <c r="A91" s="23">
        <f t="shared" si="3"/>
        <v>90</v>
      </c>
      <c r="B91" s="33" t="s">
        <v>102</v>
      </c>
      <c r="C91" s="30" t="s">
        <v>66</v>
      </c>
      <c r="D91" s="25">
        <v>2000</v>
      </c>
      <c r="E91" s="34"/>
    </row>
    <row r="92" s="4" customFormat="1" customHeight="1" spans="1:5">
      <c r="A92" s="23">
        <f t="shared" si="3"/>
        <v>91</v>
      </c>
      <c r="B92" s="27" t="s">
        <v>103</v>
      </c>
      <c r="C92" s="32" t="s">
        <v>66</v>
      </c>
      <c r="D92" s="25">
        <v>2000</v>
      </c>
      <c r="E92" s="34"/>
    </row>
    <row r="93" s="4" customFormat="1" customHeight="1" spans="1:5">
      <c r="A93" s="23">
        <f t="shared" si="3"/>
        <v>92</v>
      </c>
      <c r="B93" s="27" t="s">
        <v>104</v>
      </c>
      <c r="C93" s="32" t="s">
        <v>66</v>
      </c>
      <c r="D93" s="25">
        <v>2000</v>
      </c>
      <c r="E93" s="34"/>
    </row>
    <row r="94" s="4" customFormat="1" customHeight="1" spans="1:5">
      <c r="A94" s="23">
        <f t="shared" si="3"/>
        <v>93</v>
      </c>
      <c r="B94" s="33" t="s">
        <v>105</v>
      </c>
      <c r="C94" s="30" t="s">
        <v>66</v>
      </c>
      <c r="D94" s="25">
        <v>2000</v>
      </c>
      <c r="E94" s="34"/>
    </row>
    <row r="95" s="4" customFormat="1" customHeight="1" spans="1:5">
      <c r="A95" s="23">
        <f t="shared" si="3"/>
        <v>94</v>
      </c>
      <c r="B95" s="33" t="s">
        <v>106</v>
      </c>
      <c r="C95" s="30" t="s">
        <v>66</v>
      </c>
      <c r="D95" s="25">
        <v>2000</v>
      </c>
      <c r="E95" s="34"/>
    </row>
    <row r="96" s="4" customFormat="1" customHeight="1" spans="1:5">
      <c r="A96" s="23">
        <f t="shared" si="3"/>
        <v>95</v>
      </c>
      <c r="B96" s="27" t="s">
        <v>107</v>
      </c>
      <c r="C96" s="30" t="s">
        <v>66</v>
      </c>
      <c r="D96" s="25">
        <v>2000</v>
      </c>
      <c r="E96" s="34"/>
    </row>
    <row r="97" s="4" customFormat="1" customHeight="1" spans="1:5">
      <c r="A97" s="23">
        <f t="shared" si="3"/>
        <v>96</v>
      </c>
      <c r="B97" s="33" t="s">
        <v>108</v>
      </c>
      <c r="C97" s="30" t="s">
        <v>66</v>
      </c>
      <c r="D97" s="25">
        <v>2000</v>
      </c>
      <c r="E97" s="34"/>
    </row>
    <row r="98" s="4" customFormat="1" ht="34" customHeight="1" spans="1:5">
      <c r="A98" s="23">
        <f t="shared" si="3"/>
        <v>97</v>
      </c>
      <c r="B98" s="33" t="s">
        <v>109</v>
      </c>
      <c r="C98" s="30" t="s">
        <v>66</v>
      </c>
      <c r="D98" s="25">
        <v>5000</v>
      </c>
      <c r="E98" s="26" t="s">
        <v>110</v>
      </c>
    </row>
    <row r="99" s="4" customFormat="1" ht="36" customHeight="1" spans="1:5">
      <c r="A99" s="23">
        <f t="shared" si="3"/>
        <v>98</v>
      </c>
      <c r="B99" s="29" t="s">
        <v>111</v>
      </c>
      <c r="C99" s="30" t="s">
        <v>66</v>
      </c>
      <c r="D99" s="25">
        <v>5000</v>
      </c>
      <c r="E99" s="26" t="s">
        <v>87</v>
      </c>
    </row>
    <row r="100" s="4" customFormat="1" customHeight="1" spans="1:5">
      <c r="A100" s="23">
        <f t="shared" si="3"/>
        <v>99</v>
      </c>
      <c r="B100" s="29" t="s">
        <v>112</v>
      </c>
      <c r="C100" s="30" t="s">
        <v>66</v>
      </c>
      <c r="D100" s="25">
        <v>2000</v>
      </c>
      <c r="E100" s="34"/>
    </row>
    <row r="101" s="4" customFormat="1" customHeight="1" spans="1:5">
      <c r="A101" s="23">
        <f t="shared" si="3"/>
        <v>100</v>
      </c>
      <c r="B101" s="33" t="s">
        <v>113</v>
      </c>
      <c r="C101" s="30" t="s">
        <v>66</v>
      </c>
      <c r="D101" s="25">
        <v>2000</v>
      </c>
      <c r="E101" s="34"/>
    </row>
    <row r="102" s="4" customFormat="1" customHeight="1" spans="1:5">
      <c r="A102" s="23">
        <f t="shared" si="3"/>
        <v>101</v>
      </c>
      <c r="B102" s="27" t="s">
        <v>114</v>
      </c>
      <c r="C102" s="30" t="s">
        <v>66</v>
      </c>
      <c r="D102" s="25">
        <v>2000</v>
      </c>
      <c r="E102" s="34"/>
    </row>
    <row r="103" s="4" customFormat="1" customHeight="1" spans="1:5">
      <c r="A103" s="23">
        <f t="shared" si="3"/>
        <v>102</v>
      </c>
      <c r="B103" s="27" t="s">
        <v>115</v>
      </c>
      <c r="C103" s="30" t="s">
        <v>66</v>
      </c>
      <c r="D103" s="25">
        <v>2000</v>
      </c>
      <c r="E103" s="34"/>
    </row>
    <row r="104" s="4" customFormat="1" customHeight="1" spans="1:5">
      <c r="A104" s="23">
        <f t="shared" si="3"/>
        <v>103</v>
      </c>
      <c r="B104" s="33" t="s">
        <v>116</v>
      </c>
      <c r="C104" s="30" t="s">
        <v>66</v>
      </c>
      <c r="D104" s="25">
        <v>2000</v>
      </c>
      <c r="E104" s="34"/>
    </row>
    <row r="105" s="4" customFormat="1" customHeight="1" spans="1:5">
      <c r="A105" s="23">
        <f t="shared" si="3"/>
        <v>104</v>
      </c>
      <c r="B105" s="33" t="s">
        <v>117</v>
      </c>
      <c r="C105" s="30" t="s">
        <v>66</v>
      </c>
      <c r="D105" s="25">
        <v>2000</v>
      </c>
      <c r="E105" s="34"/>
    </row>
    <row r="106" s="4" customFormat="1" customHeight="1" spans="1:5">
      <c r="A106" s="23">
        <f t="shared" si="3"/>
        <v>105</v>
      </c>
      <c r="B106" s="27" t="s">
        <v>118</v>
      </c>
      <c r="C106" s="30" t="s">
        <v>66</v>
      </c>
      <c r="D106" s="25">
        <v>2000</v>
      </c>
      <c r="E106" s="34"/>
    </row>
    <row r="107" s="4" customFormat="1" customHeight="1" spans="1:5">
      <c r="A107" s="23">
        <f t="shared" si="3"/>
        <v>106</v>
      </c>
      <c r="B107" s="33" t="s">
        <v>119</v>
      </c>
      <c r="C107" s="30" t="s">
        <v>66</v>
      </c>
      <c r="D107" s="25">
        <v>2000</v>
      </c>
      <c r="E107" s="34"/>
    </row>
    <row r="108" s="4" customFormat="1" customHeight="1" spans="1:5">
      <c r="A108" s="23">
        <f t="shared" si="3"/>
        <v>107</v>
      </c>
      <c r="B108" s="33" t="s">
        <v>120</v>
      </c>
      <c r="C108" s="30" t="s">
        <v>66</v>
      </c>
      <c r="D108" s="25">
        <v>2000</v>
      </c>
      <c r="E108" s="34"/>
    </row>
    <row r="109" s="4" customFormat="1" customHeight="1" spans="1:5">
      <c r="A109" s="23">
        <f t="shared" si="3"/>
        <v>108</v>
      </c>
      <c r="B109" s="33" t="s">
        <v>121</v>
      </c>
      <c r="C109" s="30" t="s">
        <v>66</v>
      </c>
      <c r="D109" s="25">
        <v>2000</v>
      </c>
      <c r="E109" s="34"/>
    </row>
    <row r="110" s="4" customFormat="1" customHeight="1" spans="1:5">
      <c r="A110" s="23">
        <f t="shared" si="3"/>
        <v>109</v>
      </c>
      <c r="B110" s="33" t="s">
        <v>122</v>
      </c>
      <c r="C110" s="30" t="s">
        <v>66</v>
      </c>
      <c r="D110" s="25">
        <v>2000</v>
      </c>
      <c r="E110" s="34"/>
    </row>
    <row r="111" s="4" customFormat="1" customHeight="1" spans="1:5">
      <c r="A111" s="23">
        <f t="shared" si="3"/>
        <v>110</v>
      </c>
      <c r="B111" s="33" t="s">
        <v>123</v>
      </c>
      <c r="C111" s="30" t="s">
        <v>66</v>
      </c>
      <c r="D111" s="25">
        <v>2000</v>
      </c>
      <c r="E111" s="34"/>
    </row>
    <row r="112" s="4" customFormat="1" customHeight="1" spans="1:5">
      <c r="A112" s="23">
        <f t="shared" si="3"/>
        <v>111</v>
      </c>
      <c r="B112" s="27" t="s">
        <v>124</v>
      </c>
      <c r="C112" s="30" t="s">
        <v>66</v>
      </c>
      <c r="D112" s="25">
        <v>2000</v>
      </c>
      <c r="E112" s="34"/>
    </row>
    <row r="113" s="4" customFormat="1" customHeight="1" spans="1:5">
      <c r="A113" s="23">
        <f t="shared" si="3"/>
        <v>112</v>
      </c>
      <c r="B113" s="39" t="s">
        <v>125</v>
      </c>
      <c r="C113" s="30" t="s">
        <v>66</v>
      </c>
      <c r="D113" s="25">
        <v>2000</v>
      </c>
      <c r="E113" s="34"/>
    </row>
    <row r="114" s="4" customFormat="1" customHeight="1" spans="1:5">
      <c r="A114" s="23">
        <f t="shared" si="3"/>
        <v>113</v>
      </c>
      <c r="B114" s="33" t="s">
        <v>126</v>
      </c>
      <c r="C114" s="30" t="s">
        <v>66</v>
      </c>
      <c r="D114" s="25">
        <v>2000</v>
      </c>
      <c r="E114" s="34"/>
    </row>
    <row r="115" s="4" customFormat="1" customHeight="1" spans="1:5">
      <c r="A115" s="23">
        <f t="shared" si="3"/>
        <v>114</v>
      </c>
      <c r="B115" s="33" t="s">
        <v>127</v>
      </c>
      <c r="C115" s="30" t="s">
        <v>66</v>
      </c>
      <c r="D115" s="25">
        <v>2000</v>
      </c>
      <c r="E115" s="34"/>
    </row>
    <row r="116" s="4" customFormat="1" customHeight="1" spans="1:5">
      <c r="A116" s="23">
        <f t="shared" si="3"/>
        <v>115</v>
      </c>
      <c r="B116" s="29" t="s">
        <v>128</v>
      </c>
      <c r="C116" s="30" t="s">
        <v>66</v>
      </c>
      <c r="D116" s="25">
        <v>2000</v>
      </c>
      <c r="E116" s="34"/>
    </row>
    <row r="117" s="4" customFormat="1" customHeight="1" spans="1:5">
      <c r="A117" s="23">
        <f t="shared" si="3"/>
        <v>116</v>
      </c>
      <c r="B117" s="39" t="s">
        <v>129</v>
      </c>
      <c r="C117" s="30" t="s">
        <v>66</v>
      </c>
      <c r="D117" s="25">
        <v>2000</v>
      </c>
      <c r="E117" s="34"/>
    </row>
    <row r="118" s="4" customFormat="1" customHeight="1" spans="1:5">
      <c r="A118" s="23">
        <f t="shared" si="3"/>
        <v>117</v>
      </c>
      <c r="B118" s="33" t="s">
        <v>130</v>
      </c>
      <c r="C118" s="30" t="s">
        <v>66</v>
      </c>
      <c r="D118" s="25">
        <v>2000</v>
      </c>
      <c r="E118" s="34"/>
    </row>
    <row r="119" s="4" customFormat="1" customHeight="1" spans="1:5">
      <c r="A119" s="23">
        <f t="shared" si="3"/>
        <v>118</v>
      </c>
      <c r="B119" s="33" t="s">
        <v>131</v>
      </c>
      <c r="C119" s="30" t="s">
        <v>66</v>
      </c>
      <c r="D119" s="25">
        <v>2000</v>
      </c>
      <c r="E119" s="34"/>
    </row>
    <row r="120" s="4" customFormat="1" customHeight="1" spans="1:5">
      <c r="A120" s="23">
        <f t="shared" si="3"/>
        <v>119</v>
      </c>
      <c r="B120" s="29" t="s">
        <v>132</v>
      </c>
      <c r="C120" s="30" t="s">
        <v>66</v>
      </c>
      <c r="D120" s="25">
        <v>2000</v>
      </c>
      <c r="E120" s="34"/>
    </row>
    <row r="121" s="6" customFormat="1" customHeight="1" spans="1:5">
      <c r="A121" s="23">
        <f t="shared" si="3"/>
        <v>120</v>
      </c>
      <c r="B121" s="27" t="s">
        <v>133</v>
      </c>
      <c r="C121" s="32" t="s">
        <v>66</v>
      </c>
      <c r="D121" s="25">
        <v>2000</v>
      </c>
      <c r="E121" s="40"/>
    </row>
    <row r="122" s="5" customFormat="1" customHeight="1" spans="1:5">
      <c r="A122" s="23">
        <f t="shared" si="3"/>
        <v>121</v>
      </c>
      <c r="B122" s="33" t="s">
        <v>134</v>
      </c>
      <c r="C122" s="30" t="s">
        <v>66</v>
      </c>
      <c r="D122" s="25">
        <v>2000</v>
      </c>
      <c r="E122" s="35"/>
    </row>
    <row r="123" s="5" customFormat="1" customHeight="1" spans="1:5">
      <c r="A123" s="23">
        <f t="shared" si="3"/>
        <v>122</v>
      </c>
      <c r="B123" s="27" t="s">
        <v>135</v>
      </c>
      <c r="C123" s="30" t="s">
        <v>66</v>
      </c>
      <c r="D123" s="25">
        <v>2000</v>
      </c>
      <c r="E123" s="35"/>
    </row>
    <row r="124" s="5" customFormat="1" customHeight="1" spans="1:5">
      <c r="A124" s="23">
        <f t="shared" ref="A124:A187" si="4">ROW()-1</f>
        <v>123</v>
      </c>
      <c r="B124" s="33" t="s">
        <v>136</v>
      </c>
      <c r="C124" s="30" t="s">
        <v>66</v>
      </c>
      <c r="D124" s="25">
        <v>2000</v>
      </c>
      <c r="E124" s="35"/>
    </row>
    <row r="125" s="5" customFormat="1" customHeight="1" spans="1:5">
      <c r="A125" s="23">
        <f t="shared" si="4"/>
        <v>124</v>
      </c>
      <c r="B125" s="29" t="s">
        <v>137</v>
      </c>
      <c r="C125" s="30" t="s">
        <v>66</v>
      </c>
      <c r="D125" s="25">
        <v>2000</v>
      </c>
      <c r="E125" s="35"/>
    </row>
    <row r="126" s="5" customFormat="1" customHeight="1" spans="1:5">
      <c r="A126" s="23">
        <f t="shared" si="4"/>
        <v>125</v>
      </c>
      <c r="B126" s="33" t="s">
        <v>138</v>
      </c>
      <c r="C126" s="30" t="s">
        <v>66</v>
      </c>
      <c r="D126" s="25">
        <v>2000</v>
      </c>
      <c r="E126" s="35"/>
    </row>
    <row r="127" s="5" customFormat="1" customHeight="1" spans="1:5">
      <c r="A127" s="23">
        <f t="shared" si="4"/>
        <v>126</v>
      </c>
      <c r="B127" s="33" t="s">
        <v>139</v>
      </c>
      <c r="C127" s="30" t="s">
        <v>66</v>
      </c>
      <c r="D127" s="25">
        <v>2000</v>
      </c>
      <c r="E127" s="35"/>
    </row>
    <row r="128" s="5" customFormat="1" customHeight="1" spans="1:5">
      <c r="A128" s="23">
        <f t="shared" si="4"/>
        <v>127</v>
      </c>
      <c r="B128" s="33" t="s">
        <v>140</v>
      </c>
      <c r="C128" s="30" t="s">
        <v>66</v>
      </c>
      <c r="D128" s="25">
        <v>2000</v>
      </c>
      <c r="E128" s="35"/>
    </row>
    <row r="129" s="5" customFormat="1" customHeight="1" spans="1:5">
      <c r="A129" s="23">
        <f t="shared" si="4"/>
        <v>128</v>
      </c>
      <c r="B129" s="33" t="s">
        <v>141</v>
      </c>
      <c r="C129" s="30" t="s">
        <v>66</v>
      </c>
      <c r="D129" s="25">
        <v>2000</v>
      </c>
      <c r="E129" s="35"/>
    </row>
    <row r="130" s="5" customFormat="1" customHeight="1" spans="1:5">
      <c r="A130" s="23">
        <f t="shared" si="4"/>
        <v>129</v>
      </c>
      <c r="B130" s="27" t="s">
        <v>142</v>
      </c>
      <c r="C130" s="30" t="s">
        <v>66</v>
      </c>
      <c r="D130" s="25">
        <v>2000</v>
      </c>
      <c r="E130" s="35"/>
    </row>
    <row r="131" s="5" customFormat="1" customHeight="1" spans="1:5">
      <c r="A131" s="23">
        <f t="shared" si="4"/>
        <v>130</v>
      </c>
      <c r="B131" s="27" t="s">
        <v>143</v>
      </c>
      <c r="C131" s="30" t="s">
        <v>66</v>
      </c>
      <c r="D131" s="25">
        <v>2000</v>
      </c>
      <c r="E131" s="35"/>
    </row>
    <row r="132" s="5" customFormat="1" customHeight="1" spans="1:5">
      <c r="A132" s="23">
        <f t="shared" si="4"/>
        <v>131</v>
      </c>
      <c r="B132" s="33" t="s">
        <v>144</v>
      </c>
      <c r="C132" s="30" t="s">
        <v>66</v>
      </c>
      <c r="D132" s="25">
        <v>2000</v>
      </c>
      <c r="E132" s="35"/>
    </row>
    <row r="133" s="5" customFormat="1" customHeight="1" spans="1:5">
      <c r="A133" s="23">
        <f t="shared" si="4"/>
        <v>132</v>
      </c>
      <c r="B133" s="33" t="s">
        <v>145</v>
      </c>
      <c r="C133" s="30" t="s">
        <v>66</v>
      </c>
      <c r="D133" s="25">
        <v>2000</v>
      </c>
      <c r="E133" s="35"/>
    </row>
    <row r="134" s="5" customFormat="1" customHeight="1" spans="1:5">
      <c r="A134" s="23">
        <f t="shared" si="4"/>
        <v>133</v>
      </c>
      <c r="B134" s="38" t="s">
        <v>146</v>
      </c>
      <c r="C134" s="30" t="s">
        <v>66</v>
      </c>
      <c r="D134" s="25">
        <v>2000</v>
      </c>
      <c r="E134" s="35"/>
    </row>
    <row r="135" s="5" customFormat="1" customHeight="1" spans="1:5">
      <c r="A135" s="23">
        <f t="shared" si="4"/>
        <v>134</v>
      </c>
      <c r="B135" s="33" t="s">
        <v>147</v>
      </c>
      <c r="C135" s="30" t="s">
        <v>66</v>
      </c>
      <c r="D135" s="25">
        <v>2000</v>
      </c>
      <c r="E135" s="35"/>
    </row>
    <row r="136" s="5" customFormat="1" customHeight="1" spans="1:5">
      <c r="A136" s="23">
        <f t="shared" si="4"/>
        <v>135</v>
      </c>
      <c r="B136" s="27" t="s">
        <v>148</v>
      </c>
      <c r="C136" s="32" t="s">
        <v>66</v>
      </c>
      <c r="D136" s="25">
        <v>2000</v>
      </c>
      <c r="E136" s="35"/>
    </row>
    <row r="137" s="5" customFormat="1" customHeight="1" spans="1:5">
      <c r="A137" s="23">
        <f t="shared" si="4"/>
        <v>136</v>
      </c>
      <c r="B137" s="27" t="s">
        <v>149</v>
      </c>
      <c r="C137" s="32" t="s">
        <v>66</v>
      </c>
      <c r="D137" s="25">
        <v>2000</v>
      </c>
      <c r="E137" s="35"/>
    </row>
    <row r="138" s="5" customFormat="1" customHeight="1" spans="1:5">
      <c r="A138" s="23">
        <f t="shared" si="4"/>
        <v>137</v>
      </c>
      <c r="B138" s="27" t="s">
        <v>150</v>
      </c>
      <c r="C138" s="32" t="s">
        <v>66</v>
      </c>
      <c r="D138" s="25">
        <v>2000</v>
      </c>
      <c r="E138" s="35"/>
    </row>
    <row r="139" s="5" customFormat="1" ht="35" customHeight="1" spans="1:5">
      <c r="A139" s="23">
        <f t="shared" si="4"/>
        <v>138</v>
      </c>
      <c r="B139" s="27" t="s">
        <v>151</v>
      </c>
      <c r="C139" s="32" t="s">
        <v>66</v>
      </c>
      <c r="D139" s="25">
        <v>5000</v>
      </c>
      <c r="E139" s="41" t="s">
        <v>152</v>
      </c>
    </row>
    <row r="140" s="5" customFormat="1" customHeight="1" spans="1:5">
      <c r="A140" s="23">
        <f t="shared" si="4"/>
        <v>139</v>
      </c>
      <c r="B140" s="27" t="s">
        <v>153</v>
      </c>
      <c r="C140" s="32" t="s">
        <v>66</v>
      </c>
      <c r="D140" s="25">
        <v>2000</v>
      </c>
      <c r="E140" s="35"/>
    </row>
    <row r="141" s="5" customFormat="1" customHeight="1" spans="1:5">
      <c r="A141" s="23">
        <f t="shared" si="4"/>
        <v>140</v>
      </c>
      <c r="B141" s="33" t="s">
        <v>154</v>
      </c>
      <c r="C141" s="30" t="s">
        <v>66</v>
      </c>
      <c r="D141" s="25">
        <v>2000</v>
      </c>
      <c r="E141" s="35"/>
    </row>
    <row r="142" s="5" customFormat="1" customHeight="1" spans="1:5">
      <c r="A142" s="23">
        <f t="shared" si="4"/>
        <v>141</v>
      </c>
      <c r="B142" s="33" t="s">
        <v>155</v>
      </c>
      <c r="C142" s="30" t="s">
        <v>66</v>
      </c>
      <c r="D142" s="25">
        <v>2000</v>
      </c>
      <c r="E142" s="35"/>
    </row>
    <row r="143" s="7" customFormat="1" customHeight="1" spans="1:5">
      <c r="A143" s="23">
        <f t="shared" si="4"/>
        <v>142</v>
      </c>
      <c r="B143" s="27" t="s">
        <v>156</v>
      </c>
      <c r="C143" s="32" t="s">
        <v>66</v>
      </c>
      <c r="D143" s="25">
        <v>2000</v>
      </c>
      <c r="E143" s="42"/>
    </row>
    <row r="144" customHeight="1" spans="1:5">
      <c r="A144" s="23">
        <f t="shared" si="4"/>
        <v>143</v>
      </c>
      <c r="B144" s="27" t="s">
        <v>157</v>
      </c>
      <c r="C144" s="30" t="s">
        <v>66</v>
      </c>
      <c r="D144" s="25">
        <v>2000</v>
      </c>
      <c r="E144" s="34"/>
    </row>
    <row r="145" customHeight="1" spans="1:5">
      <c r="A145" s="23">
        <f t="shared" si="4"/>
        <v>144</v>
      </c>
      <c r="B145" s="29" t="s">
        <v>158</v>
      </c>
      <c r="C145" s="30" t="s">
        <v>66</v>
      </c>
      <c r="D145" s="25">
        <v>2000</v>
      </c>
      <c r="E145" s="34"/>
    </row>
    <row r="146" customHeight="1" spans="1:5">
      <c r="A146" s="23">
        <f t="shared" si="4"/>
        <v>145</v>
      </c>
      <c r="B146" s="33" t="s">
        <v>159</v>
      </c>
      <c r="C146" s="30" t="s">
        <v>66</v>
      </c>
      <c r="D146" s="25">
        <v>2000</v>
      </c>
      <c r="E146" s="34"/>
    </row>
    <row r="147" customHeight="1" spans="1:5">
      <c r="A147" s="23">
        <f t="shared" si="4"/>
        <v>146</v>
      </c>
      <c r="B147" s="27" t="s">
        <v>160</v>
      </c>
      <c r="C147" s="32" t="s">
        <v>66</v>
      </c>
      <c r="D147" s="25">
        <v>2000</v>
      </c>
      <c r="E147" s="34"/>
    </row>
    <row r="148" s="7" customFormat="1" customHeight="1" spans="1:5">
      <c r="A148" s="23">
        <f t="shared" si="4"/>
        <v>147</v>
      </c>
      <c r="B148" s="27" t="s">
        <v>161</v>
      </c>
      <c r="C148" s="30" t="s">
        <v>66</v>
      </c>
      <c r="D148" s="25">
        <v>2000</v>
      </c>
      <c r="E148" s="42"/>
    </row>
    <row r="149" customHeight="1" spans="1:5">
      <c r="A149" s="23">
        <f t="shared" si="4"/>
        <v>148</v>
      </c>
      <c r="B149" s="33" t="s">
        <v>162</v>
      </c>
      <c r="C149" s="30" t="s">
        <v>66</v>
      </c>
      <c r="D149" s="25">
        <v>2000</v>
      </c>
      <c r="E149" s="34"/>
    </row>
    <row r="150" customHeight="1" spans="1:5">
      <c r="A150" s="23">
        <f t="shared" si="4"/>
        <v>149</v>
      </c>
      <c r="B150" s="33" t="s">
        <v>163</v>
      </c>
      <c r="C150" s="30" t="s">
        <v>66</v>
      </c>
      <c r="D150" s="25">
        <v>2000</v>
      </c>
      <c r="E150" s="34"/>
    </row>
    <row r="151" s="3" customFormat="1" customHeight="1" spans="1:5">
      <c r="A151" s="23">
        <f t="shared" si="4"/>
        <v>150</v>
      </c>
      <c r="B151" s="33" t="s">
        <v>164</v>
      </c>
      <c r="C151" s="30" t="s">
        <v>66</v>
      </c>
      <c r="D151" s="25">
        <v>2000</v>
      </c>
      <c r="E151" s="40"/>
    </row>
    <row r="152" s="3" customFormat="1" customHeight="1" spans="1:5">
      <c r="A152" s="23">
        <f t="shared" si="4"/>
        <v>151</v>
      </c>
      <c r="B152" s="33" t="s">
        <v>165</v>
      </c>
      <c r="C152" s="30" t="s">
        <v>66</v>
      </c>
      <c r="D152" s="25">
        <v>2000</v>
      </c>
      <c r="E152" s="40"/>
    </row>
    <row r="153" s="3" customFormat="1" customHeight="1" spans="1:5">
      <c r="A153" s="23">
        <f t="shared" si="4"/>
        <v>152</v>
      </c>
      <c r="B153" s="37" t="s">
        <v>166</v>
      </c>
      <c r="C153" s="30" t="s">
        <v>66</v>
      </c>
      <c r="D153" s="25">
        <v>2000</v>
      </c>
      <c r="E153" s="40"/>
    </row>
    <row r="154" s="3" customFormat="1" customHeight="1" spans="1:5">
      <c r="A154" s="23">
        <f t="shared" si="4"/>
        <v>153</v>
      </c>
      <c r="B154" s="29" t="s">
        <v>167</v>
      </c>
      <c r="C154" s="30" t="s">
        <v>66</v>
      </c>
      <c r="D154" s="25">
        <v>2000</v>
      </c>
      <c r="E154" s="40"/>
    </row>
    <row r="155" s="3" customFormat="1" customHeight="1" spans="1:5">
      <c r="A155" s="23">
        <f t="shared" si="4"/>
        <v>154</v>
      </c>
      <c r="B155" s="33" t="s">
        <v>168</v>
      </c>
      <c r="C155" s="30" t="s">
        <v>66</v>
      </c>
      <c r="D155" s="25">
        <v>2000</v>
      </c>
      <c r="E155" s="40"/>
    </row>
    <row r="156" s="3" customFormat="1" customHeight="1" spans="1:5">
      <c r="A156" s="23">
        <f t="shared" si="4"/>
        <v>155</v>
      </c>
      <c r="B156" s="33" t="s">
        <v>169</v>
      </c>
      <c r="C156" s="30" t="s">
        <v>66</v>
      </c>
      <c r="D156" s="25">
        <v>2000</v>
      </c>
      <c r="E156" s="40"/>
    </row>
    <row r="157" s="3" customFormat="1" customHeight="1" spans="1:5">
      <c r="A157" s="23">
        <f t="shared" si="4"/>
        <v>156</v>
      </c>
      <c r="B157" s="27" t="s">
        <v>170</v>
      </c>
      <c r="C157" s="32" t="s">
        <v>66</v>
      </c>
      <c r="D157" s="25">
        <v>2000</v>
      </c>
      <c r="E157" s="40"/>
    </row>
    <row r="158" s="8" customFormat="1" customHeight="1" spans="1:5">
      <c r="A158" s="23">
        <f t="shared" si="4"/>
        <v>157</v>
      </c>
      <c r="B158" s="27" t="s">
        <v>171</v>
      </c>
      <c r="C158" s="30" t="s">
        <v>66</v>
      </c>
      <c r="D158" s="25">
        <v>2000</v>
      </c>
      <c r="E158" s="34"/>
    </row>
    <row r="159" s="9" customFormat="1" customHeight="1" spans="1:5">
      <c r="A159" s="23">
        <f t="shared" si="4"/>
        <v>158</v>
      </c>
      <c r="B159" s="27" t="s">
        <v>172</v>
      </c>
      <c r="C159" s="30" t="s">
        <v>66</v>
      </c>
      <c r="D159" s="25">
        <v>2000</v>
      </c>
      <c r="E159" s="43"/>
    </row>
    <row r="160" s="9" customFormat="1" customHeight="1" spans="1:5">
      <c r="A160" s="23">
        <f t="shared" si="4"/>
        <v>159</v>
      </c>
      <c r="B160" s="33" t="s">
        <v>173</v>
      </c>
      <c r="C160" s="30" t="s">
        <v>66</v>
      </c>
      <c r="D160" s="25">
        <v>2000</v>
      </c>
      <c r="E160" s="43"/>
    </row>
    <row r="161" customHeight="1" spans="1:5">
      <c r="A161" s="23">
        <f t="shared" si="4"/>
        <v>160</v>
      </c>
      <c r="B161" s="33" t="s">
        <v>174</v>
      </c>
      <c r="C161" s="30" t="s">
        <v>66</v>
      </c>
      <c r="D161" s="25">
        <v>2000</v>
      </c>
      <c r="E161" s="34"/>
    </row>
    <row r="162" customHeight="1" spans="1:5">
      <c r="A162" s="23">
        <f t="shared" si="4"/>
        <v>161</v>
      </c>
      <c r="B162" s="33" t="s">
        <v>175</v>
      </c>
      <c r="C162" s="30" t="s">
        <v>66</v>
      </c>
      <c r="D162" s="25">
        <v>2000</v>
      </c>
      <c r="E162" s="34"/>
    </row>
    <row r="163" customHeight="1" spans="1:5">
      <c r="A163" s="23">
        <f t="shared" si="4"/>
        <v>162</v>
      </c>
      <c r="B163" s="37" t="s">
        <v>176</v>
      </c>
      <c r="C163" s="30" t="s">
        <v>66</v>
      </c>
      <c r="D163" s="25">
        <v>2000</v>
      </c>
      <c r="E163" s="34"/>
    </row>
    <row r="164" customHeight="1" spans="1:5">
      <c r="A164" s="23">
        <f t="shared" si="4"/>
        <v>163</v>
      </c>
      <c r="B164" s="27" t="s">
        <v>177</v>
      </c>
      <c r="C164" s="30" t="s">
        <v>66</v>
      </c>
      <c r="D164" s="25">
        <v>2000</v>
      </c>
      <c r="E164" s="34"/>
    </row>
    <row r="165" customHeight="1" spans="1:5">
      <c r="A165" s="23">
        <f t="shared" si="4"/>
        <v>164</v>
      </c>
      <c r="B165" s="27" t="s">
        <v>178</v>
      </c>
      <c r="C165" s="30" t="s">
        <v>66</v>
      </c>
      <c r="D165" s="25">
        <v>2000</v>
      </c>
      <c r="E165" s="34"/>
    </row>
    <row r="166" customHeight="1" spans="1:5">
      <c r="A166" s="23">
        <f t="shared" si="4"/>
        <v>165</v>
      </c>
      <c r="B166" s="33" t="s">
        <v>179</v>
      </c>
      <c r="C166" s="30" t="s">
        <v>66</v>
      </c>
      <c r="D166" s="25">
        <v>2000</v>
      </c>
      <c r="E166" s="34"/>
    </row>
    <row r="167" customHeight="1" spans="1:5">
      <c r="A167" s="23">
        <f t="shared" si="4"/>
        <v>166</v>
      </c>
      <c r="B167" s="33" t="s">
        <v>180</v>
      </c>
      <c r="C167" s="30" t="s">
        <v>66</v>
      </c>
      <c r="D167" s="25">
        <v>2000</v>
      </c>
      <c r="E167" s="34"/>
    </row>
    <row r="168" customHeight="1" spans="1:5">
      <c r="A168" s="23">
        <f t="shared" si="4"/>
        <v>167</v>
      </c>
      <c r="B168" s="33" t="s">
        <v>181</v>
      </c>
      <c r="C168" s="30" t="s">
        <v>66</v>
      </c>
      <c r="D168" s="25">
        <v>2000</v>
      </c>
      <c r="E168" s="34"/>
    </row>
    <row r="169" customHeight="1" spans="1:5">
      <c r="A169" s="23">
        <f t="shared" si="4"/>
        <v>168</v>
      </c>
      <c r="B169" s="27" t="s">
        <v>182</v>
      </c>
      <c r="C169" s="30" t="s">
        <v>66</v>
      </c>
      <c r="D169" s="25">
        <v>2000</v>
      </c>
      <c r="E169" s="34"/>
    </row>
    <row r="170" s="10" customFormat="1" customHeight="1" spans="1:5">
      <c r="A170" s="23">
        <f t="shared" si="4"/>
        <v>169</v>
      </c>
      <c r="B170" s="33" t="s">
        <v>183</v>
      </c>
      <c r="C170" s="30" t="s">
        <v>66</v>
      </c>
      <c r="D170" s="25">
        <v>2000</v>
      </c>
      <c r="E170" s="44"/>
    </row>
    <row r="171" s="10" customFormat="1" customHeight="1" spans="1:5">
      <c r="A171" s="23">
        <f t="shared" si="4"/>
        <v>170</v>
      </c>
      <c r="B171" s="33" t="s">
        <v>184</v>
      </c>
      <c r="C171" s="30" t="s">
        <v>66</v>
      </c>
      <c r="D171" s="25">
        <v>2000</v>
      </c>
      <c r="E171" s="44"/>
    </row>
    <row r="172" customHeight="1" spans="1:5">
      <c r="A172" s="23">
        <f t="shared" si="4"/>
        <v>171</v>
      </c>
      <c r="B172" s="27" t="s">
        <v>185</v>
      </c>
      <c r="C172" s="32" t="s">
        <v>66</v>
      </c>
      <c r="D172" s="25">
        <v>2000</v>
      </c>
      <c r="E172" s="34"/>
    </row>
    <row r="173" customHeight="1" spans="1:5">
      <c r="A173" s="23">
        <f t="shared" si="4"/>
        <v>172</v>
      </c>
      <c r="B173" s="27" t="s">
        <v>186</v>
      </c>
      <c r="C173" s="30" t="s">
        <v>66</v>
      </c>
      <c r="D173" s="25">
        <v>2000</v>
      </c>
      <c r="E173" s="34"/>
    </row>
    <row r="174" s="10" customFormat="1" customHeight="1" spans="1:5">
      <c r="A174" s="23">
        <f t="shared" si="4"/>
        <v>173</v>
      </c>
      <c r="B174" s="33" t="s">
        <v>187</v>
      </c>
      <c r="C174" s="30" t="s">
        <v>66</v>
      </c>
      <c r="D174" s="25">
        <v>2000</v>
      </c>
      <c r="E174" s="44"/>
    </row>
    <row r="175" s="10" customFormat="1" customHeight="1" spans="1:5">
      <c r="A175" s="23">
        <f t="shared" si="4"/>
        <v>174</v>
      </c>
      <c r="B175" s="33" t="s">
        <v>188</v>
      </c>
      <c r="C175" s="30" t="s">
        <v>66</v>
      </c>
      <c r="D175" s="25">
        <v>2000</v>
      </c>
      <c r="E175" s="44"/>
    </row>
    <row r="176" customHeight="1" spans="1:5">
      <c r="A176" s="23">
        <f t="shared" si="4"/>
        <v>175</v>
      </c>
      <c r="B176" s="33" t="s">
        <v>189</v>
      </c>
      <c r="C176" s="30" t="s">
        <v>66</v>
      </c>
      <c r="D176" s="25">
        <v>2000</v>
      </c>
      <c r="E176" s="34"/>
    </row>
    <row r="177" customHeight="1" spans="1:5">
      <c r="A177" s="23">
        <f t="shared" si="4"/>
        <v>176</v>
      </c>
      <c r="B177" s="33" t="s">
        <v>190</v>
      </c>
      <c r="C177" s="30" t="s">
        <v>66</v>
      </c>
      <c r="D177" s="25">
        <v>2000</v>
      </c>
      <c r="E177" s="34"/>
    </row>
    <row r="178" customHeight="1" spans="1:5">
      <c r="A178" s="23">
        <f t="shared" si="4"/>
        <v>177</v>
      </c>
      <c r="B178" s="27" t="s">
        <v>191</v>
      </c>
      <c r="C178" s="30" t="s">
        <v>66</v>
      </c>
      <c r="D178" s="25">
        <v>2000</v>
      </c>
      <c r="E178" s="34"/>
    </row>
    <row r="179" s="11" customFormat="1" customHeight="1" spans="1:5">
      <c r="A179" s="23">
        <f t="shared" si="4"/>
        <v>178</v>
      </c>
      <c r="B179" s="27" t="s">
        <v>192</v>
      </c>
      <c r="C179" s="30" t="s">
        <v>66</v>
      </c>
      <c r="D179" s="25">
        <v>2000</v>
      </c>
      <c r="E179" s="45"/>
    </row>
    <row r="180" customHeight="1" spans="1:5">
      <c r="A180" s="23">
        <f t="shared" si="4"/>
        <v>179</v>
      </c>
      <c r="B180" s="33" t="s">
        <v>193</v>
      </c>
      <c r="C180" s="30" t="s">
        <v>66</v>
      </c>
      <c r="D180" s="25">
        <v>2000</v>
      </c>
      <c r="E180" s="34"/>
    </row>
    <row r="181" customHeight="1" spans="1:5">
      <c r="A181" s="23">
        <f t="shared" si="4"/>
        <v>180</v>
      </c>
      <c r="B181" s="33" t="s">
        <v>194</v>
      </c>
      <c r="C181" s="30" t="s">
        <v>66</v>
      </c>
      <c r="D181" s="25">
        <v>2000</v>
      </c>
      <c r="E181" s="34"/>
    </row>
    <row r="182" customHeight="1" spans="1:5">
      <c r="A182" s="23">
        <f t="shared" si="4"/>
        <v>181</v>
      </c>
      <c r="B182" s="33" t="s">
        <v>195</v>
      </c>
      <c r="C182" s="30" t="s">
        <v>66</v>
      </c>
      <c r="D182" s="25">
        <v>2000</v>
      </c>
      <c r="E182" s="34"/>
    </row>
    <row r="183" customHeight="1" spans="1:5">
      <c r="A183" s="23">
        <f t="shared" si="4"/>
        <v>182</v>
      </c>
      <c r="B183" s="33" t="s">
        <v>196</v>
      </c>
      <c r="C183" s="30" t="s">
        <v>66</v>
      </c>
      <c r="D183" s="25">
        <v>2000</v>
      </c>
      <c r="E183" s="34"/>
    </row>
    <row r="184" customHeight="1" spans="1:5">
      <c r="A184" s="23">
        <f t="shared" si="4"/>
        <v>183</v>
      </c>
      <c r="B184" s="38" t="s">
        <v>197</v>
      </c>
      <c r="C184" s="30" t="s">
        <v>66</v>
      </c>
      <c r="D184" s="25">
        <v>2000</v>
      </c>
      <c r="E184" s="34"/>
    </row>
    <row r="185" customHeight="1" spans="1:5">
      <c r="A185" s="23">
        <f t="shared" si="4"/>
        <v>184</v>
      </c>
      <c r="B185" s="33" t="s">
        <v>198</v>
      </c>
      <c r="C185" s="30" t="s">
        <v>66</v>
      </c>
      <c r="D185" s="25">
        <v>2000</v>
      </c>
      <c r="E185" s="34"/>
    </row>
    <row r="186" s="11" customFormat="1" customHeight="1" spans="1:5">
      <c r="A186" s="23">
        <f t="shared" si="4"/>
        <v>185</v>
      </c>
      <c r="B186" s="33" t="s">
        <v>199</v>
      </c>
      <c r="C186" s="30" t="s">
        <v>66</v>
      </c>
      <c r="D186" s="25">
        <v>2000</v>
      </c>
      <c r="E186" s="45"/>
    </row>
    <row r="187" customHeight="1" spans="1:5">
      <c r="A187" s="23">
        <f t="shared" si="4"/>
        <v>186</v>
      </c>
      <c r="B187" s="33" t="s">
        <v>200</v>
      </c>
      <c r="C187" s="30" t="s">
        <v>66</v>
      </c>
      <c r="D187" s="25">
        <v>2000</v>
      </c>
      <c r="E187" s="34"/>
    </row>
    <row r="188" customHeight="1" spans="1:5">
      <c r="A188" s="23">
        <f t="shared" ref="A188:A224" si="5">ROW()-1</f>
        <v>187</v>
      </c>
      <c r="B188" s="33" t="s">
        <v>201</v>
      </c>
      <c r="C188" s="30" t="s">
        <v>66</v>
      </c>
      <c r="D188" s="25">
        <v>2000</v>
      </c>
      <c r="E188" s="34"/>
    </row>
    <row r="189" customHeight="1" spans="1:5">
      <c r="A189" s="23">
        <f t="shared" si="5"/>
        <v>188</v>
      </c>
      <c r="B189" s="33" t="s">
        <v>202</v>
      </c>
      <c r="C189" s="30" t="s">
        <v>66</v>
      </c>
      <c r="D189" s="25">
        <v>2000</v>
      </c>
      <c r="E189" s="34"/>
    </row>
    <row r="190" customHeight="1" spans="1:5">
      <c r="A190" s="23">
        <f t="shared" si="5"/>
        <v>189</v>
      </c>
      <c r="B190" s="33" t="s">
        <v>203</v>
      </c>
      <c r="C190" s="30" t="s">
        <v>66</v>
      </c>
      <c r="D190" s="25">
        <v>2000</v>
      </c>
      <c r="E190" s="34"/>
    </row>
    <row r="191" customHeight="1" spans="1:5">
      <c r="A191" s="23">
        <f t="shared" si="5"/>
        <v>190</v>
      </c>
      <c r="B191" s="29" t="s">
        <v>204</v>
      </c>
      <c r="C191" s="30" t="s">
        <v>66</v>
      </c>
      <c r="D191" s="25">
        <v>2000</v>
      </c>
      <c r="E191" s="34"/>
    </row>
    <row r="192" customHeight="1" spans="1:5">
      <c r="A192" s="23">
        <f t="shared" si="5"/>
        <v>191</v>
      </c>
      <c r="B192" s="33" t="s">
        <v>205</v>
      </c>
      <c r="C192" s="30" t="s">
        <v>66</v>
      </c>
      <c r="D192" s="25">
        <v>2000</v>
      </c>
      <c r="E192" s="34"/>
    </row>
    <row r="193" customHeight="1" spans="1:5">
      <c r="A193" s="23">
        <f t="shared" si="5"/>
        <v>192</v>
      </c>
      <c r="B193" s="33" t="s">
        <v>206</v>
      </c>
      <c r="C193" s="30" t="s">
        <v>66</v>
      </c>
      <c r="D193" s="25">
        <v>2000</v>
      </c>
      <c r="E193" s="34"/>
    </row>
    <row r="194" customHeight="1" spans="1:5">
      <c r="A194" s="23">
        <f t="shared" si="5"/>
        <v>193</v>
      </c>
      <c r="B194" s="33" t="s">
        <v>207</v>
      </c>
      <c r="C194" s="30" t="s">
        <v>66</v>
      </c>
      <c r="D194" s="25">
        <v>2000</v>
      </c>
      <c r="E194" s="34"/>
    </row>
    <row r="195" customHeight="1" spans="1:5">
      <c r="A195" s="23">
        <f t="shared" si="5"/>
        <v>194</v>
      </c>
      <c r="B195" s="33" t="s">
        <v>208</v>
      </c>
      <c r="C195" s="30" t="s">
        <v>66</v>
      </c>
      <c r="D195" s="25">
        <v>2000</v>
      </c>
      <c r="E195" s="34"/>
    </row>
    <row r="196" customHeight="1" spans="1:5">
      <c r="A196" s="23">
        <f t="shared" si="5"/>
        <v>195</v>
      </c>
      <c r="B196" s="33" t="s">
        <v>209</v>
      </c>
      <c r="C196" s="30" t="s">
        <v>66</v>
      </c>
      <c r="D196" s="25">
        <v>2000</v>
      </c>
      <c r="E196" s="34"/>
    </row>
    <row r="197" customHeight="1" spans="1:5">
      <c r="A197" s="23">
        <f t="shared" si="5"/>
        <v>196</v>
      </c>
      <c r="B197" s="33" t="s">
        <v>210</v>
      </c>
      <c r="C197" s="30" t="s">
        <v>66</v>
      </c>
      <c r="D197" s="25">
        <v>2000</v>
      </c>
      <c r="E197" s="34"/>
    </row>
    <row r="198" customHeight="1" spans="1:5">
      <c r="A198" s="23">
        <f t="shared" si="5"/>
        <v>197</v>
      </c>
      <c r="B198" s="33" t="s">
        <v>211</v>
      </c>
      <c r="C198" s="30" t="s">
        <v>66</v>
      </c>
      <c r="D198" s="25">
        <v>2000</v>
      </c>
      <c r="E198" s="34"/>
    </row>
    <row r="199" s="12" customFormat="1" customHeight="1" spans="1:5">
      <c r="A199" s="23">
        <f t="shared" si="5"/>
        <v>198</v>
      </c>
      <c r="B199" s="33" t="s">
        <v>212</v>
      </c>
      <c r="C199" s="30" t="s">
        <v>66</v>
      </c>
      <c r="D199" s="25">
        <v>2000</v>
      </c>
      <c r="E199" s="40"/>
    </row>
    <row r="200" customHeight="1" spans="1:5">
      <c r="A200" s="23">
        <f t="shared" si="5"/>
        <v>199</v>
      </c>
      <c r="B200" s="33" t="s">
        <v>213</v>
      </c>
      <c r="C200" s="30" t="s">
        <v>66</v>
      </c>
      <c r="D200" s="25">
        <v>2000</v>
      </c>
      <c r="E200" s="34"/>
    </row>
    <row r="201" s="3" customFormat="1" customHeight="1" spans="1:5">
      <c r="A201" s="23">
        <f t="shared" si="5"/>
        <v>200</v>
      </c>
      <c r="B201" s="33" t="s">
        <v>214</v>
      </c>
      <c r="C201" s="30" t="s">
        <v>66</v>
      </c>
      <c r="D201" s="25">
        <v>2000</v>
      </c>
      <c r="E201" s="40"/>
    </row>
    <row r="202" customHeight="1" spans="1:5">
      <c r="A202" s="23">
        <f t="shared" si="5"/>
        <v>201</v>
      </c>
      <c r="B202" s="33" t="s">
        <v>215</v>
      </c>
      <c r="C202" s="30" t="s">
        <v>66</v>
      </c>
      <c r="D202" s="25">
        <v>2000</v>
      </c>
      <c r="E202" s="34"/>
    </row>
    <row r="203" s="3" customFormat="1" customHeight="1" spans="1:5">
      <c r="A203" s="23">
        <f t="shared" si="5"/>
        <v>202</v>
      </c>
      <c r="B203" s="33" t="s">
        <v>216</v>
      </c>
      <c r="C203" s="30" t="s">
        <v>66</v>
      </c>
      <c r="D203" s="25">
        <v>2000</v>
      </c>
      <c r="E203" s="40"/>
    </row>
    <row r="204" customHeight="1" spans="1:5">
      <c r="A204" s="23">
        <f t="shared" si="5"/>
        <v>203</v>
      </c>
      <c r="B204" s="33" t="s">
        <v>217</v>
      </c>
      <c r="C204" s="30" t="s">
        <v>66</v>
      </c>
      <c r="D204" s="25">
        <v>2000</v>
      </c>
      <c r="E204" s="34"/>
    </row>
    <row r="205" s="3" customFormat="1" customHeight="1" spans="1:5">
      <c r="A205" s="23">
        <f t="shared" si="5"/>
        <v>204</v>
      </c>
      <c r="B205" s="33" t="s">
        <v>218</v>
      </c>
      <c r="C205" s="30" t="s">
        <v>66</v>
      </c>
      <c r="D205" s="25">
        <v>2000</v>
      </c>
      <c r="E205" s="40"/>
    </row>
    <row r="206" customHeight="1" spans="1:5">
      <c r="A206" s="23">
        <f t="shared" si="5"/>
        <v>205</v>
      </c>
      <c r="B206" s="33" t="s">
        <v>219</v>
      </c>
      <c r="C206" s="30" t="s">
        <v>66</v>
      </c>
      <c r="D206" s="25">
        <v>2000</v>
      </c>
      <c r="E206" s="34"/>
    </row>
    <row r="207" customHeight="1" spans="1:5">
      <c r="A207" s="23">
        <f t="shared" si="5"/>
        <v>206</v>
      </c>
      <c r="B207" s="33" t="s">
        <v>220</v>
      </c>
      <c r="C207" s="30" t="s">
        <v>66</v>
      </c>
      <c r="D207" s="25">
        <v>2000</v>
      </c>
      <c r="E207" s="34"/>
    </row>
    <row r="208" s="10" customFormat="1" customHeight="1" spans="1:5">
      <c r="A208" s="23">
        <f t="shared" si="5"/>
        <v>207</v>
      </c>
      <c r="B208" s="33" t="s">
        <v>221</v>
      </c>
      <c r="C208" s="30" t="s">
        <v>66</v>
      </c>
      <c r="D208" s="25">
        <v>2000</v>
      </c>
      <c r="E208" s="44"/>
    </row>
    <row r="209" s="10" customFormat="1" customHeight="1" spans="1:5">
      <c r="A209" s="23">
        <f t="shared" si="5"/>
        <v>208</v>
      </c>
      <c r="B209" s="33" t="s">
        <v>222</v>
      </c>
      <c r="C209" s="30" t="s">
        <v>66</v>
      </c>
      <c r="D209" s="25">
        <v>2000</v>
      </c>
      <c r="E209" s="44"/>
    </row>
    <row r="210" s="8" customFormat="1" customHeight="1" spans="1:5">
      <c r="A210" s="23">
        <f t="shared" si="5"/>
        <v>209</v>
      </c>
      <c r="B210" s="33" t="s">
        <v>223</v>
      </c>
      <c r="C210" s="30" t="s">
        <v>66</v>
      </c>
      <c r="D210" s="25">
        <v>2000</v>
      </c>
      <c r="E210" s="34"/>
    </row>
    <row r="211" s="12" customFormat="1" ht="37" customHeight="1" spans="1:5">
      <c r="A211" s="23">
        <f t="shared" si="5"/>
        <v>210</v>
      </c>
      <c r="B211" s="29" t="s">
        <v>224</v>
      </c>
      <c r="C211" s="30" t="s">
        <v>66</v>
      </c>
      <c r="D211" s="25">
        <v>5000</v>
      </c>
      <c r="E211" s="31" t="s">
        <v>87</v>
      </c>
    </row>
    <row r="212" customHeight="1" spans="1:5">
      <c r="A212" s="23">
        <f t="shared" si="5"/>
        <v>211</v>
      </c>
      <c r="B212" s="33" t="s">
        <v>225</v>
      </c>
      <c r="C212" s="30" t="s">
        <v>66</v>
      </c>
      <c r="D212" s="25">
        <v>2000</v>
      </c>
      <c r="E212" s="34"/>
    </row>
    <row r="213" customHeight="1" spans="1:5">
      <c r="A213" s="23">
        <f t="shared" si="5"/>
        <v>212</v>
      </c>
      <c r="B213" s="33" t="s">
        <v>226</v>
      </c>
      <c r="C213" s="30" t="s">
        <v>66</v>
      </c>
      <c r="D213" s="25">
        <v>2000</v>
      </c>
      <c r="E213" s="34"/>
    </row>
    <row r="214" customHeight="1" spans="1:5">
      <c r="A214" s="23">
        <f t="shared" si="5"/>
        <v>213</v>
      </c>
      <c r="B214" s="24" t="s">
        <v>227</v>
      </c>
      <c r="C214" s="30" t="s">
        <v>66</v>
      </c>
      <c r="D214" s="25">
        <v>2000</v>
      </c>
      <c r="E214" s="34"/>
    </row>
    <row r="215" customHeight="1" spans="1:5">
      <c r="A215" s="23">
        <f t="shared" si="5"/>
        <v>214</v>
      </c>
      <c r="B215" s="33" t="s">
        <v>228</v>
      </c>
      <c r="C215" s="30" t="s">
        <v>66</v>
      </c>
      <c r="D215" s="25">
        <v>2000</v>
      </c>
      <c r="E215" s="34"/>
    </row>
    <row r="216" s="10" customFormat="1" customHeight="1" spans="1:5">
      <c r="A216" s="23">
        <f t="shared" si="5"/>
        <v>215</v>
      </c>
      <c r="B216" s="27" t="s">
        <v>229</v>
      </c>
      <c r="C216" s="30" t="s">
        <v>66</v>
      </c>
      <c r="D216" s="25">
        <v>2000</v>
      </c>
      <c r="E216" s="44"/>
    </row>
    <row r="217" customHeight="1" spans="1:5">
      <c r="A217" s="23">
        <f t="shared" si="5"/>
        <v>216</v>
      </c>
      <c r="B217" s="27" t="s">
        <v>230</v>
      </c>
      <c r="C217" s="30" t="s">
        <v>66</v>
      </c>
      <c r="D217" s="25">
        <v>2000</v>
      </c>
      <c r="E217" s="34"/>
    </row>
    <row r="218" s="3" customFormat="1" customHeight="1" spans="1:5">
      <c r="A218" s="23">
        <f t="shared" si="5"/>
        <v>217</v>
      </c>
      <c r="B218" s="33" t="s">
        <v>231</v>
      </c>
      <c r="C218" s="30" t="s">
        <v>66</v>
      </c>
      <c r="D218" s="25">
        <v>2000</v>
      </c>
      <c r="E218" s="40"/>
    </row>
    <row r="219" s="3" customFormat="1" customHeight="1" spans="1:5">
      <c r="A219" s="23">
        <f t="shared" si="5"/>
        <v>218</v>
      </c>
      <c r="B219" s="33" t="s">
        <v>232</v>
      </c>
      <c r="C219" s="30" t="s">
        <v>66</v>
      </c>
      <c r="D219" s="25">
        <v>2000</v>
      </c>
      <c r="E219" s="40"/>
    </row>
    <row r="220" s="12" customFormat="1" customHeight="1" spans="1:5">
      <c r="A220" s="23">
        <f t="shared" si="5"/>
        <v>219</v>
      </c>
      <c r="B220" s="33" t="s">
        <v>233</v>
      </c>
      <c r="C220" s="30" t="s">
        <v>66</v>
      </c>
      <c r="D220" s="25">
        <v>2000</v>
      </c>
      <c r="E220" s="40"/>
    </row>
    <row r="221" s="12" customFormat="1" customHeight="1" spans="1:5">
      <c r="A221" s="23">
        <f t="shared" si="5"/>
        <v>220</v>
      </c>
      <c r="B221" s="27" t="s">
        <v>234</v>
      </c>
      <c r="C221" s="30" t="s">
        <v>66</v>
      </c>
      <c r="D221" s="25">
        <v>2000</v>
      </c>
      <c r="E221" s="40"/>
    </row>
    <row r="222" s="12" customFormat="1" customHeight="1" spans="1:5">
      <c r="A222" s="23">
        <f t="shared" si="5"/>
        <v>221</v>
      </c>
      <c r="B222" s="33" t="s">
        <v>235</v>
      </c>
      <c r="C222" s="30" t="s">
        <v>66</v>
      </c>
      <c r="D222" s="25">
        <v>2000</v>
      </c>
      <c r="E222" s="40"/>
    </row>
    <row r="223" s="12" customFormat="1" customHeight="1" spans="1:5">
      <c r="A223" s="23">
        <f t="shared" si="5"/>
        <v>222</v>
      </c>
      <c r="B223" s="39" t="s">
        <v>236</v>
      </c>
      <c r="C223" s="30" t="s">
        <v>66</v>
      </c>
      <c r="D223" s="25">
        <v>2000</v>
      </c>
      <c r="E223" s="40"/>
    </row>
    <row r="224" s="12" customFormat="1" customHeight="1" spans="1:5">
      <c r="A224" s="23">
        <f t="shared" si="5"/>
        <v>223</v>
      </c>
      <c r="B224" s="39" t="s">
        <v>237</v>
      </c>
      <c r="C224" s="30" t="s">
        <v>66</v>
      </c>
      <c r="D224" s="25">
        <v>2000</v>
      </c>
      <c r="E224" s="40"/>
    </row>
  </sheetData>
  <conditionalFormatting sqref="B4">
    <cfRule type="duplicateValues" dxfId="0" priority="5"/>
  </conditionalFormatting>
  <conditionalFormatting sqref="B57">
    <cfRule type="duplicateValues" dxfId="0" priority="1"/>
  </conditionalFormatting>
  <conditionalFormatting sqref="B109">
    <cfRule type="duplicateValues" dxfId="0" priority="2"/>
  </conditionalFormatting>
  <conditionalFormatting sqref="B1:B3 B5:B56 B58:B108 B110:B1048576">
    <cfRule type="duplicateValues" dxfId="0" priority="7"/>
  </conditionalFormatting>
  <pageMargins left="0.747916666666667" right="0.747916666666667" top="0.984027777777778" bottom="0.984027777777778" header="0.511805555555556" footer="0.511805555555556"/>
  <pageSetup paperSize="9" scale="96" fitToHeight="0" orientation="portrait"/>
  <headerFooter alignWithMargins="0" scaleWithDoc="0"/>
  <rowBreaks count="1" manualBreakCount="1">
    <brk id="23" max="16383" man="1"/>
  </rowBreaks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协会会员单位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欣欣</cp:lastModifiedBy>
  <cp:revision>1</cp:revision>
  <dcterms:created xsi:type="dcterms:W3CDTF">1996-12-17T01:32:00Z</dcterms:created>
  <cp:lastPrinted>2017-07-11T08:12:00Z</cp:lastPrinted>
  <dcterms:modified xsi:type="dcterms:W3CDTF">2025-07-28T08:34:28Z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39E72F4DE75B4E1FA2B3D5F3672E764C</vt:lpwstr>
  </property>
  <property fmtid="{D5CDD505-2E9C-101B-9397-08002B2CF9AE}" pid="4" name="KSOReadingLayout">
    <vt:bool>true</vt:bool>
  </property>
</Properties>
</file>